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<sst xmlns="http://schemas.openxmlformats.org/spreadsheetml/2006/main" count="1045" uniqueCount="304">
  <si>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</si>
  <si>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</si>
  <si>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</si>
  <si>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</si>
  <si>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</si>
  <si>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</si>
  <si>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</si>
  <si>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</si>
  <si>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</si>
  <si>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</si>
  <si>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</si>
  <si>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</si>
  <si>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</si>
  <si>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</si>
  <si>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</si>
  <si>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</si>
  <si>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</si>
  <si>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</si>
  <si>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</si>
  <si>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</si>
  <si>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</si>
  <si>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</si>
  <si>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</si>
  <si>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</si>
  <si>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</si>
  <si>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</si>
  <si>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</si>
  <si>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</si>
  <si>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</si>
  <si>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</si>
  <si>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</si>
  <si>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</si>
  <si>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</si>
  <si>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</si>
  <si>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</si>
  <si>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</si>
  <si>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</si>
  <si>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</si>
  <si>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</si>
  <si>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</si>
  <si>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</si>
  <si>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</si>
  <si>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</si>
  <si>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</si>
  <si>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</si>
  <si>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</si>
  <si>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</si>
  <si>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</si>
  <si>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</si>
  <si>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</si>
  <si>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</si>
  <si>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</si>
  <si>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</si>
  <si>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</si>
  <si>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</si>
  <si>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</si>
  <si>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</si>
  <si>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</si>
  <si>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</si>
  <si>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</si>
  <si>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</si>
  <si>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</si>
  <si>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</si>
  <si>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</si>
  <si>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</si>
  <si>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</si>
  <si>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</si>
  <si>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</si>
  <si>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</si>
  <si>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</si>
  <si>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</si>
  <si>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</si>
  <si>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</si>
  <si>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</si>
  <si>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</si>
  <si>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</si>
  <si>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</si>
  <si>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</si>
  <si>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</si>
  <si>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</si>
  <si>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</si>
  <si>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</si>
  <si>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</si>
  <si>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</si>
  <si>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</si>
  <si>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</si>
  <si>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</si>
  <si>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</si>
  <si>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</si>
  <si>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</si>
  <si>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</si>
  <si>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</si>
  <si>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</si>
  <si>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</si>
  <si>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</si>
  <si>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</si>
  <si>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</si>
  <si>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</si>
  <si>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</si>
  <si>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</si>
  <si>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</si>
  <si>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</si>
  <si>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</si>
  <si>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</si>
  <si>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</si>
  <si>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</si>
  <si>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</si>
  <si>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</si>
  <si>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</si>
  <si>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</si>
  <si>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</si>
  <si>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</si>
  <si>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</si>
  <si>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</si>
  <si>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</si>
  <si>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</si>
  <si>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</si>
  <si>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</si>
  <si>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</si>
  <si>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</si>
  <si>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</si>
  <si>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</si>
  <si>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</si>
  <si>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</si>
  <si>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</si>
  <si>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</si>
  <si>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</si>
  <si>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</si>
  <si>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</si>
  <si>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</si>
  <si>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</si>
  <si>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</si>
  <si>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</si>
  <si>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</si>
  <si>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</si>
  <si>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</si>
  <si>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</si>
  <si>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</si>
  <si>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</si>
  <si>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</si>
  <si>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</si>
  <si>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</si>
  <si>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</si>
  <si>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</si>
  <si>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</si>
  <si>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</si>
  <si>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</si>
  <si>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</si>
  <si>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</si>
  <si>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</si>
  <si>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</si>
  <si>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</si>
  <si>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</si>
  <si>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</si>
  <si>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</si>
  <si>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</si>
  <si>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</si>
  <si>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</si>
  <si>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</si>
  <si>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</si>
  <si>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</si>
  <si>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</si>
  <si>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</si>
  <si>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</si>
  <si>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</si>
  <si>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</si>
  <si>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</si>
  <si>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</si>
  <si>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</si>
  <si>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</si>
  <si>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</si>
  <si>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</si>
  <si>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</si>
  <si>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</si>
  <si>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</si>
  <si>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</si>
  <si>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</si>
  <si>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</si>
  <si>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</si>
  <si>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</si>
  <si>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</si>
  <si>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</si>
  <si>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</si>
  <si>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</si>
  <si>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</si>
  <si>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</si>
  <si>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</si>
  <si>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</si>
  <si>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</si>
  <si>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</si>
  <si>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</si>
  <si>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</si>
  <si>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</si>
  <si>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</si>
  <si>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</si>
  <si>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</si>
  <si>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</si>
  <si>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</si>
  <si>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</si>
  <si>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</si>
  <si>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</si>
  <si>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</si>
  <si>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</si>
  <si>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</si>
  <si>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</si>
  <si>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</si>
  <si>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</si>
  <si>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</si>
  <si>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</si>
  <si>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</si>
  <si>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</si>
  <si>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</si>
  <si>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</si>
  <si>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</si>
  <si>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</si>
  <si>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</si>
  <si>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</si>
  <si>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</si>
  <si>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</si>
  <si>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</si>
  <si>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</si>
  <si>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</si>
  <si>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</si>
  <si>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</si>
  <si>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</si>
  <si>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</si>
  <si>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</si>
  <si>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</si>
  <si>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</si>
  <si>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</si>
  <si>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</si>
  <si>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</si>
  <si>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</si>
  <si>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</si>
  <si>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</si>
  <si>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</si>
  <si>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</si>
  <si>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</si>
  <si>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</si>
  <si>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</si>
  <si>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</si>
  <si>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</si>
  <si>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</si>
  <si>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</si>
  <si>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</si>
  <si>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</si>
  <si>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</si>
  <si>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</si>
  <si>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</si>
  <si>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</si>
  <si>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</si>
  <si>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</si>
  <si>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</si>
  <si>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</si>
  <si>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</si>
  <si>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名：漕艇センター管理運営事業</t>
    <phoneticPr fontId="1"/>
  </si>
  <si>
    <t>施設運営型  部　　局：教育委員会事務局</t>
    <phoneticPr fontId="1"/>
  </si>
  <si>
    <t>漕艇センター管理運営事業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</si>
  <si>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</si>
  <si>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（漕艇センター管理運営事業）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</si>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</sst>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67.734414999999998</v>
      </c>
      <c r="S8" s="147">
        <v>77.778586000000004</v>
      </c>
      <c r="T8" s="148">
        <v>-10.044171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67.685809000000006</v>
      </c>
      <c r="S9" s="60">
        <v>77.728876</v>
      </c>
      <c r="T9" s="61">
        <v>-10.043067000000001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4.8606000000000003E-2</v>
      </c>
      <c r="S13" s="60">
        <v>4.9709999999999997E-2</v>
      </c>
      <c r="T13" s="61">
        <v>-1.1039999999999999E-3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115.977281</v>
      </c>
      <c r="S20" s="147">
        <v>158.739238</v>
      </c>
      <c r="T20" s="148">
        <v>-42.761957000000002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115.0655</v>
      </c>
      <c r="S21" s="60">
        <v>157.75130899999999</v>
      </c>
      <c r="T21" s="61">
        <v>-42.685808999999999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335.146546</v>
      </c>
      <c r="I22" s="147">
        <v>330.72643399999998</v>
      </c>
      <c r="J22" s="148">
        <v>4.4201119999999996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333.32851299999999</v>
      </c>
      <c r="I23" s="60">
        <v>329.020533</v>
      </c>
      <c r="J23" s="61">
        <v>4.3079799999999997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333.32851299999999</v>
      </c>
      <c r="I24" s="60">
        <v>329.020533</v>
      </c>
      <c r="J24" s="61">
        <v>4.3079799999999997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0.91178099999999995</v>
      </c>
      <c r="S25" s="60">
        <v>0.98792899999999995</v>
      </c>
      <c r="T25" s="61">
        <v>-7.6147999999999993E-2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333.32850999999999</v>
      </c>
      <c r="I26" s="60">
        <v>329.02053000000001</v>
      </c>
      <c r="J26" s="61">
        <v>4.3079799999999997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183.71169599999999</v>
      </c>
      <c r="S29" s="154">
        <v>236.51782399999999</v>
      </c>
      <c r="T29" s="155">
        <v>-52.806128000000001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>
        <v>3.0000000000000001E-6</v>
      </c>
      <c r="I30" s="60">
        <v>3.0000000000000001E-6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151.43485000000001</v>
      </c>
      <c r="S31" s="147">
        <v>94.208609999999993</v>
      </c>
      <c r="T31" s="148">
        <v>57.226239999999997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57.226239999999997</v>
      </c>
      <c r="S32" s="60">
        <v>55.513089999999998</v>
      </c>
      <c r="T32" s="61">
        <v>1.71315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1.818033</v>
      </c>
      <c r="I43" s="60">
        <v>0.76610100000000003</v>
      </c>
      <c r="J43" s="61">
        <v>1.0519320000000001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>
        <v>0.93979999999999997</v>
      </c>
      <c r="J47" s="61">
        <v>-0.93979999999999997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151.43485000000001</v>
      </c>
      <c r="S59" s="154">
        <v>94.208609999999993</v>
      </c>
      <c r="T59" s="155">
        <v>57.226239999999997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335.146546</v>
      </c>
      <c r="I60" s="150">
        <v>330.72643399999998</v>
      </c>
      <c r="J60" s="151">
        <v>4.4201119999999996</v>
      </c>
      <c r="K60" s="210" t="s">
        <v>67</v>
      </c>
      <c r="L60" s="213"/>
      <c r="M60" s="213"/>
      <c r="N60" s="213"/>
      <c r="O60" s="213"/>
      <c r="P60" s="213"/>
      <c r="Q60" s="214"/>
      <c r="R60" s="152">
        <v>335.146546</v>
      </c>
      <c r="S60" s="150">
        <v>330.72643399999998</v>
      </c>
      <c r="T60" s="151">
        <v>4.4201119999999996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0.61953999999999998</v>
      </c>
      <c r="I9" s="159">
        <v>1.0188999999999999</v>
      </c>
      <c r="J9" s="160">
        <v>-0.39935999999999999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5.2012400000000003</v>
      </c>
      <c r="T10" s="159">
        <v>7.1488250000000004</v>
      </c>
      <c r="U10" s="160">
        <v>-1.9475849999999999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5.2012400000000003</v>
      </c>
      <c r="T11" s="145">
        <v>7.1488250000000004</v>
      </c>
      <c r="U11" s="3">
        <v>-1.9475849999999999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-5.2012400000000003</v>
      </c>
      <c r="T14" s="164">
        <v>-7.1488250000000004</v>
      </c>
      <c r="U14" s="165">
        <v>1.9475849999999999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-21.562201000000002</v>
      </c>
      <c r="T15" s="164">
        <v>-19.372198999999998</v>
      </c>
      <c r="U15" s="165">
        <v>-2.1900019999999998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0.56954000000000005</v>
      </c>
      <c r="I17" s="145">
        <v>0.65590000000000004</v>
      </c>
      <c r="J17" s="3">
        <v>-8.6360000000000006E-2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>
        <v>0.313</v>
      </c>
      <c r="J18" s="3">
        <v>-0.313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9.2830999999999997E-2</v>
      </c>
      <c r="T24" s="159" t="s">
        <v>253</v>
      </c>
      <c r="U24" s="160">
        <v>9.2830999999999997E-2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0.05</v>
      </c>
      <c r="I26" s="145">
        <v>0.05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>
        <v>9.2830999999999997E-2</v>
      </c>
      <c r="T26" s="145" t="s">
        <v>253</v>
      </c>
      <c r="U26" s="3">
        <v>9.2830999999999997E-2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16.980501</v>
      </c>
      <c r="I27" s="159">
        <v>13.242274</v>
      </c>
      <c r="J27" s="160">
        <v>3.7382270000000002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0.80729499999999998</v>
      </c>
      <c r="I29" s="145">
        <v>0.78559500000000004</v>
      </c>
      <c r="J29" s="3">
        <v>2.1700000000000001E-2</v>
      </c>
      <c r="L29" s="12" t="s">
        <v>128</v>
      </c>
      <c r="M29" s="13"/>
      <c r="N29" s="13"/>
      <c r="O29" s="13"/>
      <c r="P29" s="13"/>
      <c r="Q29" s="13"/>
      <c r="R29" s="13"/>
      <c r="S29" s="164">
        <v>-9.2830999999999997E-2</v>
      </c>
      <c r="T29" s="164" t="s">
        <v>253</v>
      </c>
      <c r="U29" s="165">
        <v>-9.2830999999999997E-2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0.23666499999999999</v>
      </c>
      <c r="I30" s="145">
        <v>0.20265</v>
      </c>
      <c r="J30" s="3">
        <v>3.4014999999999997E-2</v>
      </c>
      <c r="L30" s="24" t="s">
        <v>129</v>
      </c>
      <c r="M30" s="25"/>
      <c r="N30" s="25"/>
      <c r="O30" s="25"/>
      <c r="P30" s="25"/>
      <c r="Q30" s="25"/>
      <c r="R30" s="25"/>
      <c r="S30" s="168">
        <v>-21.655031999999999</v>
      </c>
      <c r="T30" s="168">
        <v>-19.372198999999998</v>
      </c>
      <c r="U30" s="169">
        <v>-2.2828330000000001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5.3194239999999997</v>
      </c>
      <c r="I31" s="145">
        <v>1.6862950000000001</v>
      </c>
      <c r="J31" s="3">
        <v>3.6331289999999998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23.745115999999999</v>
      </c>
      <c r="T31" s="170">
        <v>10.03445</v>
      </c>
      <c r="U31" s="171">
        <v>13.710666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0.14799999999999999</v>
      </c>
      <c r="I33" s="145">
        <v>0.152</v>
      </c>
      <c r="J33" s="3">
        <v>-4.0000000000000001E-3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2.0900840000000001</v>
      </c>
      <c r="T34" s="172">
        <v>-9.3377490000000005</v>
      </c>
      <c r="U34" s="173">
        <v>11.427833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10.393568999999999</v>
      </c>
      <c r="I36" s="145">
        <v>10.38618</v>
      </c>
      <c r="J36" s="3">
        <v>7.3889999999999997E-3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4.8606000000000003E-2</v>
      </c>
      <c r="I40" s="145">
        <v>4.9709999999999997E-2</v>
      </c>
      <c r="J40" s="3">
        <v>-1.1039999999999999E-3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2.6942000000000001E-2</v>
      </c>
      <c r="I41" s="145">
        <v>-2.0156E-2</v>
      </c>
      <c r="J41" s="3">
        <v>4.7098000000000001E-2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-16.360961</v>
      </c>
      <c r="I44" s="161">
        <v>-12.223374</v>
      </c>
      <c r="J44" s="162">
        <v>-4.1375869999999999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0.61953999999999998</v>
      </c>
      <c r="I8" s="159">
        <v>1.0188999999999999</v>
      </c>
      <c r="J8" s="160">
        <v>-0.39935999999999999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2.4072800000000001</v>
      </c>
      <c r="T8" s="159" t="s">
        <v>253</v>
      </c>
      <c r="U8" s="160">
        <v>2.4072800000000001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2.4072800000000001</v>
      </c>
      <c r="T13" s="145" t="s">
        <v>253</v>
      </c>
      <c r="U13" s="3">
        <v>2.4072800000000001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2.4072800000000001</v>
      </c>
      <c r="T15" s="145" t="s">
        <v>253</v>
      </c>
      <c r="U15" s="3">
        <v>2.4072800000000001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0.56954000000000005</v>
      </c>
      <c r="I17" s="145">
        <v>0.65590000000000004</v>
      </c>
      <c r="J17" s="3">
        <v>-8.6360000000000006E-2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>
        <v>0.313</v>
      </c>
      <c r="J18" s="3">
        <v>-0.313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14.906511999999999</v>
      </c>
      <c r="T19" s="159">
        <v>0.93979999999999997</v>
      </c>
      <c r="U19" s="160">
        <v>13.966711999999999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14.906511999999999</v>
      </c>
      <c r="T20" s="145">
        <v>0.93979999999999997</v>
      </c>
      <c r="U20" s="3">
        <v>13.966711999999999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0.05</v>
      </c>
      <c r="I26" s="145">
        <v>0.05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6.6641839999999997</v>
      </c>
      <c r="I27" s="159">
        <v>2.9647250000000001</v>
      </c>
      <c r="J27" s="160">
        <v>3.6994590000000001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-12.499231999999999</v>
      </c>
      <c r="T27" s="164">
        <v>-0.93979999999999997</v>
      </c>
      <c r="U27" s="165">
        <v>-11.559431999999999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-23.745115999999999</v>
      </c>
      <c r="T28" s="164">
        <v>-10.03445</v>
      </c>
      <c r="U28" s="165">
        <v>-13.710666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0.96009500000000003</v>
      </c>
      <c r="I29" s="145">
        <v>0.92378000000000005</v>
      </c>
      <c r="J29" s="3">
        <v>3.6315E-2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0.23666499999999999</v>
      </c>
      <c r="I30" s="145">
        <v>0.20265</v>
      </c>
      <c r="J30" s="3">
        <v>3.4014999999999997E-2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5.3194239999999997</v>
      </c>
      <c r="I31" s="145">
        <v>1.6862950000000001</v>
      </c>
      <c r="J31" s="3">
        <v>3.6331289999999998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0.14799999999999999</v>
      </c>
      <c r="I33" s="145">
        <v>0.152</v>
      </c>
      <c r="J33" s="3">
        <v>-4.0000000000000001E-3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5.2012400000000003</v>
      </c>
      <c r="I38" s="159">
        <v>7.1488250000000004</v>
      </c>
      <c r="J38" s="160">
        <v>-1.9475849999999999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5.2012400000000003</v>
      </c>
      <c r="I39" s="145">
        <v>7.1488250000000004</v>
      </c>
      <c r="J39" s="3">
        <v>-1.9475849999999999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-23.745115999999999</v>
      </c>
      <c r="T45" s="164">
        <v>-10.03445</v>
      </c>
      <c r="U45" s="165">
        <v>-13.710666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23.745115999999999</v>
      </c>
      <c r="T46" s="164">
        <v>10.03445</v>
      </c>
      <c r="U46" s="165">
        <v>13.710666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-11.245884</v>
      </c>
      <c r="I48" s="161">
        <v>-9.0946499999999997</v>
      </c>
      <c r="J48" s="162">
        <v>-2.1512340000000001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-67.305999</v>
      </c>
      <c r="F7" s="29">
        <v>-73.615157999999994</v>
      </c>
      <c r="G7" s="29">
        <v>187.632745</v>
      </c>
      <c r="H7" s="29">
        <v>47.497022000000001</v>
      </c>
      <c r="I7" s="29" t="s">
        <v>253</v>
      </c>
      <c r="J7" s="250" t="s">
        <v>253</v>
      </c>
      <c r="K7" s="251"/>
      <c r="L7" s="29">
        <v>94.208609999999993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-21.655031999999999</v>
      </c>
      <c r="G8" s="29">
        <v>55.136156</v>
      </c>
      <c r="H8" s="29">
        <v>23.745115999999999</v>
      </c>
      <c r="I8" s="29" t="s">
        <v>253</v>
      </c>
      <c r="J8" s="250" t="s">
        <v>253</v>
      </c>
      <c r="K8" s="251"/>
      <c r="L8" s="29">
        <v>57.226239999999997</v>
      </c>
    </row>
    <row r="9" spans="1:17" ht="15" customHeight="1" x14ac:dyDescent="0.15">
      <c r="A9" s="247" t="s">
        <v>187</v>
      </c>
      <c r="B9" s="248"/>
      <c r="C9" s="248"/>
      <c r="D9" s="249"/>
      <c r="E9" s="29">
        <v>-67.305999</v>
      </c>
      <c r="F9" s="29">
        <v>-95.270189999999999</v>
      </c>
      <c r="G9" s="29">
        <v>242.768901</v>
      </c>
      <c r="H9" s="29">
        <v>71.242137999999997</v>
      </c>
      <c r="I9" s="29" t="s">
        <v>253</v>
      </c>
      <c r="J9" s="250" t="s">
        <v>253</v>
      </c>
      <c r="K9" s="251"/>
      <c r="L9" s="29">
        <v>151.43485000000001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94.208609999999993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>
        <v>56.097056000000002</v>
      </c>
      <c r="F19" s="30"/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>
        <v>1.0519320000000001</v>
      </c>
      <c r="F21" s="30"/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>
        <v>57.148988000000003</v>
      </c>
      <c r="F22" s="110"/>
      <c r="G22" s="110">
        <v>57.148988000000003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7.6147999999999993E-2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7.6147999999999993E-2</v>
      </c>
      <c r="F27" s="110"/>
      <c r="G27" s="110">
        <v>7.6147999999999993E-2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>
        <v>1.1039999999999999E-3</v>
      </c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1.1039999999999999E-3</v>
      </c>
      <c r="F31" s="110"/>
      <c r="G31" s="110">
        <v>1.1039999999999999E-3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57.226240000000004</v>
      </c>
      <c r="F32" s="110"/>
      <c r="G32" s="110">
        <v>57.226239999999997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151.43485000000001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>
        <v>612.36800000000005</v>
      </c>
      <c r="E6" s="272"/>
      <c r="F6" s="273"/>
      <c r="G6" s="271">
        <v>15.797371999999999</v>
      </c>
      <c r="H6" s="272"/>
      <c r="I6" s="273"/>
      <c r="J6" s="271">
        <v>1.2439950000000408</v>
      </c>
      <c r="K6" s="272"/>
      <c r="L6" s="273"/>
      <c r="M6" s="271">
        <v>626.92137700000001</v>
      </c>
      <c r="N6" s="272"/>
      <c r="O6" s="273"/>
      <c r="P6" s="271">
        <v>293.59286399999996</v>
      </c>
      <c r="Q6" s="272"/>
      <c r="R6" s="273"/>
      <c r="S6" s="271">
        <v>10.300701</v>
      </c>
      <c r="T6" s="272"/>
      <c r="U6" s="273"/>
      <c r="V6" s="271">
        <v>333.32851299999999</v>
      </c>
      <c r="W6" s="272"/>
      <c r="X6" s="274"/>
    </row>
    <row r="7" spans="1:24" x14ac:dyDescent="0.15">
      <c r="A7" s="202"/>
      <c r="B7" s="203" t="s">
        <v>279</v>
      </c>
      <c r="C7" s="204"/>
      <c r="D7" s="257" t="s">
        <v>280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 t="s">
        <v>280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 t="s">
        <v>280</v>
      </c>
      <c r="W7" s="261"/>
      <c r="X7" s="262"/>
    </row>
    <row r="8" spans="1:24" x14ac:dyDescent="0.15">
      <c r="A8" s="202"/>
      <c r="B8" s="203" t="s">
        <v>281</v>
      </c>
      <c r="C8" s="204"/>
      <c r="D8" s="257">
        <v>571.97</v>
      </c>
      <c r="E8" s="258"/>
      <c r="F8" s="259"/>
      <c r="G8" s="257">
        <v>15.797371999999999</v>
      </c>
      <c r="H8" s="258"/>
      <c r="I8" s="259"/>
      <c r="J8" s="257">
        <v>1.2439950000000408</v>
      </c>
      <c r="K8" s="258"/>
      <c r="L8" s="259"/>
      <c r="M8" s="260">
        <v>586.52337699999998</v>
      </c>
      <c r="N8" s="261"/>
      <c r="O8" s="261"/>
      <c r="P8" s="292">
        <v>253.19486699999999</v>
      </c>
      <c r="Q8" s="293"/>
      <c r="R8" s="294"/>
      <c r="S8" s="260">
        <v>10.300701</v>
      </c>
      <c r="T8" s="261"/>
      <c r="U8" s="261"/>
      <c r="V8" s="260">
        <v>333.32850999999999</v>
      </c>
      <c r="W8" s="261"/>
      <c r="X8" s="262"/>
    </row>
    <row r="9" spans="1:24" x14ac:dyDescent="0.15">
      <c r="A9" s="202"/>
      <c r="B9" s="203" t="s">
        <v>282</v>
      </c>
      <c r="C9" s="204"/>
      <c r="D9" s="257" t="s">
        <v>280</v>
      </c>
      <c r="E9" s="258"/>
      <c r="F9" s="259"/>
      <c r="G9" s="257" t="s">
        <v>280</v>
      </c>
      <c r="H9" s="258"/>
      <c r="I9" s="259"/>
      <c r="J9" s="257" t="s">
        <v>280</v>
      </c>
      <c r="K9" s="258"/>
      <c r="L9" s="259"/>
      <c r="M9" s="260" t="s">
        <v>280</v>
      </c>
      <c r="N9" s="261"/>
      <c r="O9" s="261"/>
      <c r="P9" s="257" t="s">
        <v>280</v>
      </c>
      <c r="Q9" s="258"/>
      <c r="R9" s="259"/>
      <c r="S9" s="260" t="s">
        <v>280</v>
      </c>
      <c r="T9" s="261"/>
      <c r="U9" s="261"/>
      <c r="V9" s="260" t="s">
        <v>280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 x14ac:dyDescent="0.15">
      <c r="A12" s="202"/>
      <c r="B12" s="203" t="s">
        <v>285</v>
      </c>
      <c r="C12" s="204"/>
      <c r="D12" s="257">
        <v>40.398000000000003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>
        <v>40.398000000000003</v>
      </c>
      <c r="N12" s="261"/>
      <c r="O12" s="261"/>
      <c r="P12" s="257">
        <v>40.397996999999997</v>
      </c>
      <c r="Q12" s="258"/>
      <c r="R12" s="259"/>
      <c r="S12" s="260" t="s">
        <v>280</v>
      </c>
      <c r="T12" s="261"/>
      <c r="U12" s="261"/>
      <c r="V12" s="260">
        <v>3.0000000000000001E-6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 x14ac:dyDescent="0.15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 x14ac:dyDescent="0.15">
      <c r="A18" s="202" t="s">
        <v>288</v>
      </c>
      <c r="B18" s="203"/>
      <c r="C18" s="204"/>
      <c r="D18" s="257">
        <v>32.100824000000003</v>
      </c>
      <c r="E18" s="258"/>
      <c r="F18" s="259"/>
      <c r="G18" s="257">
        <v>1.1448</v>
      </c>
      <c r="H18" s="258"/>
      <c r="I18" s="259"/>
      <c r="J18" s="257" t="s">
        <v>280</v>
      </c>
      <c r="K18" s="258"/>
      <c r="L18" s="259"/>
      <c r="M18" s="260">
        <v>33.245623999999999</v>
      </c>
      <c r="N18" s="261"/>
      <c r="O18" s="261"/>
      <c r="P18" s="257">
        <v>31.427591</v>
      </c>
      <c r="Q18" s="258"/>
      <c r="R18" s="259"/>
      <c r="S18" s="260">
        <v>9.2868000000000006E-2</v>
      </c>
      <c r="T18" s="261"/>
      <c r="U18" s="261"/>
      <c r="V18" s="260">
        <v>1.818033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 x14ac:dyDescent="0.15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 x14ac:dyDescent="0.15">
      <c r="A22" s="202" t="s">
        <v>292</v>
      </c>
      <c r="B22" s="203"/>
      <c r="C22" s="204"/>
      <c r="D22" s="257">
        <v>0.93979999999999997</v>
      </c>
      <c r="E22" s="258"/>
      <c r="F22" s="259"/>
      <c r="G22" s="257">
        <v>22.504660000000001</v>
      </c>
      <c r="H22" s="258"/>
      <c r="I22" s="259"/>
      <c r="J22" s="257">
        <v>23.444459999999999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>
        <v>645.40862400000003</v>
      </c>
      <c r="E23" s="255"/>
      <c r="F23" s="266"/>
      <c r="G23" s="254">
        <v>39.446832000000001</v>
      </c>
      <c r="H23" s="255"/>
      <c r="I23" s="266"/>
      <c r="J23" s="254">
        <v>24.68845500000004</v>
      </c>
      <c r="K23" s="255"/>
      <c r="L23" s="266"/>
      <c r="M23" s="254">
        <v>660.16700100000003</v>
      </c>
      <c r="N23" s="255"/>
      <c r="O23" s="266"/>
      <c r="P23" s="254">
        <v>325.02045499999997</v>
      </c>
      <c r="Q23" s="255"/>
      <c r="R23" s="266"/>
      <c r="S23" s="254">
        <v>10.393568999999999</v>
      </c>
      <c r="T23" s="255"/>
      <c r="U23" s="266"/>
      <c r="V23" s="254">
        <v>335.146546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2015-09-16T01:31:13Z</dcterms:modified>
</cp:coreProperties>
</file>