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<sst xmlns="http://schemas.openxmlformats.org/spreadsheetml/2006/main" count="1049" uniqueCount="304">
  <si>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</si>
  <si>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</si>
  <si>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</si>
  <si>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</si>
  <si>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</si>
  <si>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</si>
  <si>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</si>
  <si>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</si>
  <si>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</si>
  <si>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</si>
  <si>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</si>
  <si>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</si>
  <si>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</si>
  <si>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</si>
  <si>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</si>
  <si>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</si>
  <si>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</si>
  <si>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</si>
  <si>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</si>
  <si>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</si>
  <si>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</si>
  <si>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</si>
  <si>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</si>
  <si>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</si>
  <si>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</si>
  <si>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</si>
  <si>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</si>
  <si>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</si>
  <si>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</si>
  <si>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</si>
  <si>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</si>
  <si>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</si>
  <si>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</si>
  <si>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</si>
  <si>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</si>
  <si>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</si>
  <si>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</si>
  <si>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</si>
  <si>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</si>
  <si>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</si>
  <si>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</si>
  <si>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</si>
  <si>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</si>
  <si>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</si>
  <si>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</si>
  <si>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</si>
  <si>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</si>
  <si>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</si>
  <si>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</si>
  <si>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</si>
  <si>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</si>
  <si>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</si>
  <si>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</si>
  <si>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</si>
  <si>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</si>
  <si>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</si>
  <si>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</si>
  <si>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</si>
  <si>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</si>
  <si>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</si>
  <si>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</si>
  <si>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</si>
  <si>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</si>
  <si>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</si>
  <si>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</si>
  <si>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</si>
  <si>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</si>
  <si>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</si>
  <si>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</si>
  <si>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</si>
  <si>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</si>
  <si>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</si>
  <si>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</si>
  <si>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</si>
  <si>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</si>
  <si>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</si>
  <si>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</si>
  <si>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</si>
  <si>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</si>
  <si>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</si>
  <si>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</si>
  <si>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</si>
  <si>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</si>
  <si>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</si>
  <si>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</si>
  <si>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</si>
  <si>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</si>
  <si>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</si>
  <si>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</si>
  <si>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</si>
  <si>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</si>
  <si>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</si>
  <si>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</si>
  <si>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</si>
  <si>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</si>
  <si>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</si>
  <si>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</si>
  <si>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</si>
  <si>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</si>
  <si>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</si>
  <si>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</si>
  <si>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</si>
  <si>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</si>
  <si>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</si>
  <si>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</si>
  <si>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</si>
  <si>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</si>
  <si>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</si>
  <si>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</si>
  <si>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</si>
  <si>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</si>
  <si>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</si>
  <si>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</si>
  <si>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</si>
  <si>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</si>
  <si>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</si>
  <si>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</si>
  <si>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</si>
  <si>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</si>
  <si>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</si>
  <si>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</si>
  <si>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</si>
  <si>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</si>
  <si>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</si>
  <si>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</si>
  <si>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</si>
  <si>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</si>
  <si>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</si>
  <si>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</si>
  <si>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</si>
  <si>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</si>
  <si>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</si>
  <si>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</si>
  <si>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</si>
  <si>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</si>
  <si>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</si>
  <si>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</si>
  <si>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</si>
  <si>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</si>
  <si>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</si>
  <si>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</si>
  <si>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</si>
  <si>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</si>
  <si>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</si>
  <si>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</si>
  <si>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</si>
  <si>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</si>
  <si>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</si>
  <si>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</si>
  <si>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</si>
  <si>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</si>
  <si>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</si>
  <si>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</si>
  <si>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</si>
  <si>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</si>
  <si>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</si>
  <si>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</si>
  <si>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</si>
  <si>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</si>
  <si>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</si>
  <si>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</si>
  <si>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</si>
  <si>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</si>
  <si>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</si>
  <si>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</si>
  <si>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</si>
  <si>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</si>
  <si>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</si>
  <si>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</si>
  <si>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</si>
  <si>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</si>
  <si>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</si>
  <si>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</si>
  <si>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</si>
  <si>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</si>
  <si>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</si>
  <si>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</si>
  <si>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</si>
  <si>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</si>
  <si>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</si>
  <si>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</si>
  <si>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</si>
  <si>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</si>
  <si>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</si>
  <si>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</si>
  <si>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</si>
  <si>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</si>
  <si>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</si>
  <si>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</si>
  <si>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</si>
  <si>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</si>
  <si>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</si>
  <si>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</si>
  <si>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</si>
  <si>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</si>
  <si>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</si>
  <si>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</si>
  <si>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</si>
  <si>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</si>
  <si>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</si>
  <si>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</si>
  <si>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</si>
  <si>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</si>
  <si>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</si>
  <si>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</si>
  <si>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</si>
  <si>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</si>
  <si>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</si>
  <si>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</si>
  <si>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</si>
  <si>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</si>
  <si>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</si>
  <si>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</si>
  <si>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</si>
  <si>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</si>
  <si>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</si>
  <si>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</si>
  <si>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</si>
  <si>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</si>
  <si>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</si>
  <si>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</si>
  <si>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</si>
  <si>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</si>
  <si>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</si>
  <si>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</si>
  <si>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</si>
  <si>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</si>
  <si>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</si>
  <si>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</si>
  <si>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</si>
  <si>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</si>
  <si>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</si>
  <si>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</si>
  <si>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</si>
  <si>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</si>
  <si>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</si>
  <si>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</si>
  <si>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</si>
  <si>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</si>
  <si>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</si>
  <si>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</si>
  <si>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</si>
  <si>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</si>
  <si>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</si>
  <si>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</si>
  <si>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</si>
  <si>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</si>
  <si>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</si>
  <si>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</si>
  <si>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</si>
  <si>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</si>
  <si>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</si>
  <si>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</si>
  <si>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</si>
  <si>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局：教育委員会事務局</t>
    <phoneticPr fontId="1"/>
  </si>
  <si>
    <t>事 業 名：臨海スポーツセンター管理運営事業</t>
    <phoneticPr fontId="1"/>
  </si>
  <si>
    <t>施設運営型  部　　局：教育委員会事務局</t>
    <phoneticPr fontId="1"/>
  </si>
  <si>
    <t>臨海スポーツセンター管理運営事業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</si>
  <si>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</si>
  <si>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（臨海スポーツセンター管理運営事業）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</si>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</sst>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18.134422000000001</v>
      </c>
      <c r="S8" s="147">
        <v>15.288841</v>
      </c>
      <c r="T8" s="148">
        <v>2.8455810000000001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17.940000000000001</v>
      </c>
      <c r="S9" s="60">
        <v>15.09</v>
      </c>
      <c r="T9" s="61">
        <v>2.85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0.19442200000000001</v>
      </c>
      <c r="S13" s="60">
        <v>0.19884099999999999</v>
      </c>
      <c r="T13" s="61">
        <v>-4.4190000000000002E-3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263.49712499999998</v>
      </c>
      <c r="S20" s="147">
        <v>281.741715</v>
      </c>
      <c r="T20" s="148">
        <v>-18.244589999999999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259.85000000000002</v>
      </c>
      <c r="S21" s="60">
        <v>277.79000000000002</v>
      </c>
      <c r="T21" s="61">
        <v>-17.940000000000001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1437.5873999999999</v>
      </c>
      <c r="I22" s="147">
        <v>1472.1165779999999</v>
      </c>
      <c r="J22" s="148">
        <v>-34.529178000000002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1430.6930359999999</v>
      </c>
      <c r="I23" s="60">
        <v>1464.935698</v>
      </c>
      <c r="J23" s="61">
        <v>-34.242662000000003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1430.6930359999999</v>
      </c>
      <c r="I24" s="60">
        <v>1464.935698</v>
      </c>
      <c r="J24" s="61">
        <v>-34.242662000000003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1136.028</v>
      </c>
      <c r="I25" s="60">
        <v>1136.028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3.647125</v>
      </c>
      <c r="S25" s="60">
        <v>3.9517150000000001</v>
      </c>
      <c r="T25" s="61">
        <v>-0.30459000000000003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294.66503599999999</v>
      </c>
      <c r="I26" s="60">
        <v>328.90769799999998</v>
      </c>
      <c r="J26" s="61">
        <v>-34.242662000000003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281.63154700000001</v>
      </c>
      <c r="S29" s="154">
        <v>297.03055599999999</v>
      </c>
      <c r="T29" s="155">
        <v>-15.399009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1155.9558529999999</v>
      </c>
      <c r="S31" s="147">
        <v>1175.086022</v>
      </c>
      <c r="T31" s="148">
        <v>-19.130168999999999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-19.130168999999999</v>
      </c>
      <c r="S32" s="60">
        <v>-26.132249000000002</v>
      </c>
      <c r="T32" s="61">
        <v>7.0020800000000003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3.9999999999999998E-6</v>
      </c>
      <c r="I43" s="60">
        <v>3.9999999999999998E-6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6.8943599999999998</v>
      </c>
      <c r="I47" s="60">
        <v>7.1808759999999996</v>
      </c>
      <c r="J47" s="61">
        <v>-0.28651599999999999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1155.9558529999999</v>
      </c>
      <c r="S59" s="154">
        <v>1175.086022</v>
      </c>
      <c r="T59" s="155">
        <v>-19.130168999999999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1437.5873999999999</v>
      </c>
      <c r="I60" s="150">
        <v>1472.1165779999999</v>
      </c>
      <c r="J60" s="151">
        <v>-34.529178000000002</v>
      </c>
      <c r="K60" s="210" t="s">
        <v>67</v>
      </c>
      <c r="L60" s="213"/>
      <c r="M60" s="213"/>
      <c r="N60" s="213"/>
      <c r="O60" s="213"/>
      <c r="P60" s="213"/>
      <c r="Q60" s="214"/>
      <c r="R60" s="152">
        <v>1437.5873999999999</v>
      </c>
      <c r="S60" s="150">
        <v>1472.1165779999999</v>
      </c>
      <c r="T60" s="151">
        <v>-34.529178000000002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17.291397</v>
      </c>
      <c r="I9" s="159">
        <v>14.094811999999999</v>
      </c>
      <c r="J9" s="160">
        <v>3.1965849999999998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3.5774080000000001</v>
      </c>
      <c r="T10" s="159">
        <v>3.7380580000000001</v>
      </c>
      <c r="U10" s="160">
        <v>-0.16064999999999999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3.5774080000000001</v>
      </c>
      <c r="T11" s="145">
        <v>3.7380580000000001</v>
      </c>
      <c r="U11" s="3">
        <v>-0.16064999999999999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-3.5774080000000001</v>
      </c>
      <c r="T14" s="164">
        <v>-3.7380580000000001</v>
      </c>
      <c r="U14" s="165">
        <v>0.16064999999999999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-84.104401999999993</v>
      </c>
      <c r="T15" s="164">
        <v>-50.477111000000001</v>
      </c>
      <c r="U15" s="165">
        <v>-33.627291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6.2252000000000001</v>
      </c>
      <c r="I17" s="145">
        <v>6.1454300000000002</v>
      </c>
      <c r="J17" s="3">
        <v>7.9769999999999994E-2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0.295595</v>
      </c>
      <c r="T24" s="159" t="s">
        <v>253</v>
      </c>
      <c r="U24" s="160">
        <v>0.295595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11.066197000000001</v>
      </c>
      <c r="I26" s="145">
        <v>7.9493819999999999</v>
      </c>
      <c r="J26" s="3">
        <v>3.1168149999999999</v>
      </c>
      <c r="L26" s="156"/>
      <c r="M26" s="11"/>
      <c r="N26" s="11" t="s">
        <v>125</v>
      </c>
      <c r="O26" s="11"/>
      <c r="P26" s="11"/>
      <c r="Q26" s="11"/>
      <c r="R26" s="11"/>
      <c r="S26" s="145">
        <v>0.295595</v>
      </c>
      <c r="T26" s="145" t="s">
        <v>253</v>
      </c>
      <c r="U26" s="3">
        <v>0.295595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97.818391000000005</v>
      </c>
      <c r="I27" s="159">
        <v>60.833865000000003</v>
      </c>
      <c r="J27" s="160">
        <v>36.984526000000002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3.2292160000000001</v>
      </c>
      <c r="I29" s="145">
        <v>3.1414759999999999</v>
      </c>
      <c r="J29" s="3">
        <v>8.7739999999999999E-2</v>
      </c>
      <c r="L29" s="12" t="s">
        <v>128</v>
      </c>
      <c r="M29" s="13"/>
      <c r="N29" s="13"/>
      <c r="O29" s="13"/>
      <c r="P29" s="13"/>
      <c r="Q29" s="13"/>
      <c r="R29" s="13"/>
      <c r="S29" s="164">
        <v>-0.295595</v>
      </c>
      <c r="T29" s="164" t="s">
        <v>253</v>
      </c>
      <c r="U29" s="165">
        <v>-0.295595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1.9321200000000001</v>
      </c>
      <c r="I30" s="145">
        <v>2.6390250000000002</v>
      </c>
      <c r="J30" s="3">
        <v>-0.70690500000000001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-84.399996999999999</v>
      </c>
      <c r="T30" s="168">
        <v>-50.477111000000001</v>
      </c>
      <c r="U30" s="169">
        <v>-33.922885999999998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50.34</v>
      </c>
      <c r="I31" s="145">
        <v>15.067500000000001</v>
      </c>
      <c r="J31" s="3">
        <v>35.272500000000001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23.822967999999999</v>
      </c>
      <c r="T31" s="170">
        <v>6.7432239999999997</v>
      </c>
      <c r="U31" s="171">
        <v>17.079744000000002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-60.577029000000003</v>
      </c>
      <c r="T34" s="172">
        <v>-43.733887000000003</v>
      </c>
      <c r="U34" s="173">
        <v>-16.843142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39.857787000000002</v>
      </c>
      <c r="I36" s="145">
        <v>39.867648000000003</v>
      </c>
      <c r="J36" s="3">
        <v>-9.861E-3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0.19442200000000001</v>
      </c>
      <c r="I40" s="145">
        <v>0.19884099999999999</v>
      </c>
      <c r="J40" s="3">
        <v>-4.4190000000000002E-3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0.10777</v>
      </c>
      <c r="I41" s="145">
        <v>-8.0625000000000002E-2</v>
      </c>
      <c r="J41" s="3">
        <v>0.18839500000000001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2.157076</v>
      </c>
      <c r="I43" s="145" t="s">
        <v>253</v>
      </c>
      <c r="J43" s="3">
        <v>2.157076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-80.526994000000002</v>
      </c>
      <c r="I44" s="161">
        <v>-46.739052999999998</v>
      </c>
      <c r="J44" s="162">
        <v>-33.787940999999996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17.291397</v>
      </c>
      <c r="I8" s="159">
        <v>14.094811999999999</v>
      </c>
      <c r="J8" s="160">
        <v>3.1965849999999998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26.356860000000001</v>
      </c>
      <c r="T8" s="159">
        <v>11.481638</v>
      </c>
      <c r="U8" s="160">
        <v>14.875222000000001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26.356860000000001</v>
      </c>
      <c r="T13" s="145">
        <v>11.481638</v>
      </c>
      <c r="U13" s="3">
        <v>14.875222000000001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26.356860000000001</v>
      </c>
      <c r="T15" s="145">
        <v>11.481638</v>
      </c>
      <c r="U15" s="3">
        <v>14.875222000000001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6.2252000000000001</v>
      </c>
      <c r="I17" s="145">
        <v>6.1454300000000002</v>
      </c>
      <c r="J17" s="3">
        <v>7.9769999999999994E-2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7.7812799999999998</v>
      </c>
      <c r="T19" s="159">
        <v>7.1808759999999996</v>
      </c>
      <c r="U19" s="160">
        <v>0.60040400000000005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7.7812799999999998</v>
      </c>
      <c r="T20" s="145">
        <v>7.1808759999999996</v>
      </c>
      <c r="U20" s="3">
        <v>0.60040400000000005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11.066197000000001</v>
      </c>
      <c r="I26" s="145">
        <v>7.9493819999999999</v>
      </c>
      <c r="J26" s="3">
        <v>3.1168149999999999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56.112537000000003</v>
      </c>
      <c r="I27" s="159">
        <v>21.400739999999999</v>
      </c>
      <c r="J27" s="160">
        <v>34.711796999999997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18.575579999999999</v>
      </c>
      <c r="T27" s="164">
        <v>4.3007619999999998</v>
      </c>
      <c r="U27" s="165">
        <v>14.274818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-23.822967999999999</v>
      </c>
      <c r="T28" s="164">
        <v>-6.7432239999999997</v>
      </c>
      <c r="U28" s="165">
        <v>-17.079744000000002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3.840417</v>
      </c>
      <c r="I29" s="145">
        <v>3.6942149999999998</v>
      </c>
      <c r="J29" s="3">
        <v>0.146202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1.9321200000000001</v>
      </c>
      <c r="I30" s="145">
        <v>2.6390250000000002</v>
      </c>
      <c r="J30" s="3">
        <v>-0.70690500000000001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50.34</v>
      </c>
      <c r="I31" s="145">
        <v>15.067500000000001</v>
      </c>
      <c r="J31" s="3">
        <v>35.272500000000001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3.5774080000000001</v>
      </c>
      <c r="I38" s="159">
        <v>3.7380580000000001</v>
      </c>
      <c r="J38" s="160">
        <v>-0.16064999999999999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3.5774080000000001</v>
      </c>
      <c r="I39" s="145">
        <v>3.7380580000000001</v>
      </c>
      <c r="J39" s="3">
        <v>-0.16064999999999999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-23.822967999999999</v>
      </c>
      <c r="T45" s="164">
        <v>-6.7432239999999997</v>
      </c>
      <c r="U45" s="165">
        <v>-17.079744000000002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23.822967999999999</v>
      </c>
      <c r="T46" s="164">
        <v>6.7432239999999997</v>
      </c>
      <c r="U46" s="165">
        <v>17.079744000000002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-42.398547999999998</v>
      </c>
      <c r="I48" s="161">
        <v>-11.043986</v>
      </c>
      <c r="J48" s="162">
        <v>-31.354562000000001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 x14ac:dyDescent="0.15">
      <c r="A7" s="247" t="s">
        <v>185</v>
      </c>
      <c r="B7" s="248"/>
      <c r="C7" s="248"/>
      <c r="D7" s="249"/>
      <c r="E7" s="29">
        <v>1282.392145</v>
      </c>
      <c r="F7" s="29">
        <v>-122.305077</v>
      </c>
      <c r="G7" s="29">
        <v>14.766192</v>
      </c>
      <c r="H7" s="29">
        <v>0.232762</v>
      </c>
      <c r="I7" s="29" t="s">
        <v>253</v>
      </c>
      <c r="J7" s="250" t="s">
        <v>253</v>
      </c>
      <c r="K7" s="251"/>
      <c r="L7" s="29">
        <v>1175.086022</v>
      </c>
    </row>
    <row r="8" spans="1:17" ht="15" customHeight="1" x14ac:dyDescent="0.15">
      <c r="A8" s="247" t="s">
        <v>186</v>
      </c>
      <c r="B8" s="248"/>
      <c r="C8" s="248"/>
      <c r="D8" s="249"/>
      <c r="E8" s="29" t="s">
        <v>253</v>
      </c>
      <c r="F8" s="29">
        <v>-84.399996999999999</v>
      </c>
      <c r="G8" s="29">
        <v>41.446860000000001</v>
      </c>
      <c r="H8" s="29">
        <v>23.822967999999999</v>
      </c>
      <c r="I8" s="29" t="s">
        <v>253</v>
      </c>
      <c r="J8" s="250" t="s">
        <v>253</v>
      </c>
      <c r="K8" s="251"/>
      <c r="L8" s="29">
        <v>-19.130168999999999</v>
      </c>
    </row>
    <row r="9" spans="1:17" ht="15" customHeight="1" x14ac:dyDescent="0.15">
      <c r="A9" s="247" t="s">
        <v>187</v>
      </c>
      <c r="B9" s="248"/>
      <c r="C9" s="248"/>
      <c r="D9" s="249"/>
      <c r="E9" s="29">
        <v>1282.392145</v>
      </c>
      <c r="F9" s="29">
        <v>-206.705074</v>
      </c>
      <c r="G9" s="29">
        <v>56.213051999999998</v>
      </c>
      <c r="H9" s="29">
        <v>24.055730000000001</v>
      </c>
      <c r="I9" s="29" t="s">
        <v>253</v>
      </c>
      <c r="J9" s="250" t="s">
        <v>253</v>
      </c>
      <c r="K9" s="251"/>
      <c r="L9" s="29">
        <v>1155.9558529999999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1175.086022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19.439177999999998</v>
      </c>
      <c r="G19" s="109"/>
      <c r="H19" s="109"/>
      <c r="I19" s="244"/>
      <c r="J19" s="245"/>
      <c r="K19" s="245"/>
      <c r="L19" s="24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19.439177999999998</v>
      </c>
      <c r="G22" s="110">
        <v>-19.439177999999998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>
        <v>0.30459000000000003</v>
      </c>
      <c r="F26" s="30"/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>
        <v>0.30459000000000003</v>
      </c>
      <c r="F27" s="110"/>
      <c r="G27" s="110">
        <v>0.30459000000000003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>
        <v>4.4190000000000002E-3</v>
      </c>
      <c r="F30" s="30"/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>
        <v>4.4190000000000002E-3</v>
      </c>
      <c r="F31" s="110"/>
      <c r="G31" s="110">
        <v>4.4190000000000002E-3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0.30900900000000003</v>
      </c>
      <c r="F32" s="110">
        <v>19.439177999999998</v>
      </c>
      <c r="G32" s="110">
        <v>-19.130168999999999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1155.9558529999999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 x14ac:dyDescent="0.2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 x14ac:dyDescent="0.15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 x14ac:dyDescent="0.2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 x14ac:dyDescent="0.15">
      <c r="A6" s="199" t="s">
        <v>278</v>
      </c>
      <c r="B6" s="200"/>
      <c r="C6" s="201"/>
      <c r="D6" s="271">
        <v>3191.4250000000002</v>
      </c>
      <c r="E6" s="272"/>
      <c r="F6" s="273"/>
      <c r="G6" s="271">
        <v>62.932504000000002</v>
      </c>
      <c r="H6" s="272"/>
      <c r="I6" s="273"/>
      <c r="J6" s="271">
        <v>58.993748999999752</v>
      </c>
      <c r="K6" s="272"/>
      <c r="L6" s="273"/>
      <c r="M6" s="271">
        <v>3195.3637550000003</v>
      </c>
      <c r="N6" s="272"/>
      <c r="O6" s="273"/>
      <c r="P6" s="271">
        <v>1764.670719</v>
      </c>
      <c r="Q6" s="272"/>
      <c r="R6" s="273"/>
      <c r="S6" s="271">
        <v>39.857787000000002</v>
      </c>
      <c r="T6" s="272"/>
      <c r="U6" s="273"/>
      <c r="V6" s="271">
        <v>1430.6930360000001</v>
      </c>
      <c r="W6" s="272"/>
      <c r="X6" s="274"/>
    </row>
    <row r="7" spans="1:24" x14ac:dyDescent="0.15">
      <c r="A7" s="202"/>
      <c r="B7" s="203" t="s">
        <v>279</v>
      </c>
      <c r="C7" s="204"/>
      <c r="D7" s="257">
        <v>1136.028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>
        <v>1136.028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>
        <v>1136.028</v>
      </c>
      <c r="W7" s="261"/>
      <c r="X7" s="262"/>
    </row>
    <row r="8" spans="1:24" x14ac:dyDescent="0.15">
      <c r="A8" s="202"/>
      <c r="B8" s="203" t="s">
        <v>281</v>
      </c>
      <c r="C8" s="204"/>
      <c r="D8" s="257">
        <v>2055.3969999999999</v>
      </c>
      <c r="E8" s="258"/>
      <c r="F8" s="259"/>
      <c r="G8" s="257">
        <v>62.932504000000002</v>
      </c>
      <c r="H8" s="258"/>
      <c r="I8" s="259"/>
      <c r="J8" s="257">
        <v>58.993748999999752</v>
      </c>
      <c r="K8" s="258"/>
      <c r="L8" s="259"/>
      <c r="M8" s="260">
        <v>2059.3357550000001</v>
      </c>
      <c r="N8" s="261"/>
      <c r="O8" s="261"/>
      <c r="P8" s="292">
        <v>1764.670719</v>
      </c>
      <c r="Q8" s="293"/>
      <c r="R8" s="294"/>
      <c r="S8" s="260">
        <v>39.857787000000002</v>
      </c>
      <c r="T8" s="261"/>
      <c r="U8" s="261"/>
      <c r="V8" s="260">
        <v>294.66503599999999</v>
      </c>
      <c r="W8" s="261"/>
      <c r="X8" s="262"/>
    </row>
    <row r="9" spans="1:24" x14ac:dyDescent="0.15">
      <c r="A9" s="202"/>
      <c r="B9" s="203" t="s">
        <v>282</v>
      </c>
      <c r="C9" s="204"/>
      <c r="D9" s="257" t="s">
        <v>280</v>
      </c>
      <c r="E9" s="258"/>
      <c r="F9" s="259"/>
      <c r="G9" s="257" t="s">
        <v>280</v>
      </c>
      <c r="H9" s="258"/>
      <c r="I9" s="259"/>
      <c r="J9" s="257" t="s">
        <v>280</v>
      </c>
      <c r="K9" s="258"/>
      <c r="L9" s="259"/>
      <c r="M9" s="260" t="s">
        <v>280</v>
      </c>
      <c r="N9" s="261"/>
      <c r="O9" s="261"/>
      <c r="P9" s="257" t="s">
        <v>280</v>
      </c>
      <c r="Q9" s="258"/>
      <c r="R9" s="259"/>
      <c r="S9" s="260" t="s">
        <v>280</v>
      </c>
      <c r="T9" s="261"/>
      <c r="U9" s="261"/>
      <c r="V9" s="260" t="s">
        <v>280</v>
      </c>
      <c r="W9" s="261"/>
      <c r="X9" s="262"/>
    </row>
    <row r="10" spans="1:24" x14ac:dyDescent="0.15">
      <c r="A10" s="202"/>
      <c r="B10" s="203" t="s">
        <v>283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 x14ac:dyDescent="0.15">
      <c r="A11" s="202"/>
      <c r="B11" s="203" t="s">
        <v>284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 x14ac:dyDescent="0.15">
      <c r="A12" s="202"/>
      <c r="B12" s="203" t="s">
        <v>285</v>
      </c>
      <c r="C12" s="204"/>
      <c r="D12" s="257" t="s">
        <v>280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 t="s">
        <v>280</v>
      </c>
      <c r="N12" s="261"/>
      <c r="O12" s="261"/>
      <c r="P12" s="257" t="s">
        <v>280</v>
      </c>
      <c r="Q12" s="258"/>
      <c r="R12" s="259"/>
      <c r="S12" s="260" t="s">
        <v>280</v>
      </c>
      <c r="T12" s="261"/>
      <c r="U12" s="261"/>
      <c r="V12" s="260" t="s">
        <v>280</v>
      </c>
      <c r="W12" s="261"/>
      <c r="X12" s="262"/>
    </row>
    <row r="13" spans="1:24" x14ac:dyDescent="0.15">
      <c r="A13" s="202"/>
      <c r="B13" s="203" t="s">
        <v>286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 x14ac:dyDescent="0.15">
      <c r="A14" s="202" t="s">
        <v>287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 x14ac:dyDescent="0.15">
      <c r="A15" s="202"/>
      <c r="B15" s="203" t="s">
        <v>279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 x14ac:dyDescent="0.15">
      <c r="A16" s="202"/>
      <c r="B16" s="203" t="s">
        <v>281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 x14ac:dyDescent="0.15">
      <c r="A17" s="202"/>
      <c r="B17" s="203" t="s">
        <v>282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 x14ac:dyDescent="0.15">
      <c r="A18" s="202" t="s">
        <v>288</v>
      </c>
      <c r="B18" s="203"/>
      <c r="C18" s="204"/>
      <c r="D18" s="257">
        <v>8.7467000000000006</v>
      </c>
      <c r="E18" s="258"/>
      <c r="F18" s="259"/>
      <c r="G18" s="257" t="s">
        <v>280</v>
      </c>
      <c r="H18" s="258"/>
      <c r="I18" s="259"/>
      <c r="J18" s="257" t="s">
        <v>280</v>
      </c>
      <c r="K18" s="258"/>
      <c r="L18" s="259"/>
      <c r="M18" s="260">
        <v>8.7467000000000006</v>
      </c>
      <c r="N18" s="261"/>
      <c r="O18" s="261"/>
      <c r="P18" s="257">
        <v>8.746696</v>
      </c>
      <c r="Q18" s="258"/>
      <c r="R18" s="259"/>
      <c r="S18" s="260" t="s">
        <v>280</v>
      </c>
      <c r="T18" s="261"/>
      <c r="U18" s="261"/>
      <c r="V18" s="260">
        <v>3.9999999999999998E-6</v>
      </c>
      <c r="W18" s="261"/>
      <c r="X18" s="262"/>
    </row>
    <row r="19" spans="1:24" x14ac:dyDescent="0.15">
      <c r="A19" s="202" t="s">
        <v>289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 x14ac:dyDescent="0.15">
      <c r="A20" s="202" t="s">
        <v>290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 x14ac:dyDescent="0.15">
      <c r="A21" s="202" t="s">
        <v>291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 x14ac:dyDescent="0.15">
      <c r="A22" s="202" t="s">
        <v>292</v>
      </c>
      <c r="B22" s="203"/>
      <c r="C22" s="204"/>
      <c r="D22" s="257">
        <v>7.1808759999999996</v>
      </c>
      <c r="E22" s="258"/>
      <c r="F22" s="259"/>
      <c r="G22" s="257">
        <v>109.468744</v>
      </c>
      <c r="H22" s="258"/>
      <c r="I22" s="259"/>
      <c r="J22" s="257">
        <v>109.75525999999999</v>
      </c>
      <c r="K22" s="258"/>
      <c r="L22" s="259"/>
      <c r="M22" s="260">
        <v>6.8943599999999998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>
        <v>6.8943599999999998</v>
      </c>
      <c r="W22" s="261"/>
      <c r="X22" s="262"/>
    </row>
    <row r="23" spans="1:24" ht="14.25" thickBot="1" x14ac:dyDescent="0.2">
      <c r="A23" s="263" t="s">
        <v>293</v>
      </c>
      <c r="B23" s="264"/>
      <c r="C23" s="265"/>
      <c r="D23" s="254">
        <v>3207.3525760000002</v>
      </c>
      <c r="E23" s="255"/>
      <c r="F23" s="266"/>
      <c r="G23" s="254">
        <v>172.40124800000001</v>
      </c>
      <c r="H23" s="255"/>
      <c r="I23" s="266"/>
      <c r="J23" s="254">
        <v>168.74900899999975</v>
      </c>
      <c r="K23" s="255"/>
      <c r="L23" s="266"/>
      <c r="M23" s="254">
        <v>3211.0048150000002</v>
      </c>
      <c r="N23" s="255"/>
      <c r="O23" s="266"/>
      <c r="P23" s="254">
        <v>1773.4174149999999</v>
      </c>
      <c r="Q23" s="255"/>
      <c r="R23" s="266"/>
      <c r="S23" s="254">
        <v>39.857787000000002</v>
      </c>
      <c r="T23" s="255"/>
      <c r="U23" s="266"/>
      <c r="V23" s="254">
        <v>1437.5874000000001</v>
      </c>
      <c r="W23" s="255"/>
      <c r="X23" s="256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 x14ac:dyDescent="0.15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 x14ac:dyDescent="0.2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 x14ac:dyDescent="0.15">
      <c r="A30" s="199" t="s">
        <v>278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302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303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 x14ac:dyDescent="0.15">
      <c r="A33" s="202" t="s">
        <v>287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302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303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 x14ac:dyDescent="0.2">
      <c r="A36" s="263" t="s">
        <v>293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2015-09-16T01:34:56Z</dcterms:modified>
</cp:coreProperties>
</file>