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<sst xmlns="http://schemas.openxmlformats.org/spreadsheetml/2006/main" count="1036" uniqueCount="305">
  <si>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</si>
  <si>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</si>
  <si>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</si>
  <si>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</si>
  <si>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</si>
  <si>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</si>
  <si>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</si>
  <si>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</si>
  <si>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</si>
  <si>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</si>
  <si>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</si>
  <si>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</si>
  <si>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</si>
  <si>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</si>
  <si>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</si>
  <si>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</si>
  <si>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</si>
  <si>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</si>
  <si>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</si>
  <si>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</si>
  <si>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</si>
  <si>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</si>
  <si>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</si>
  <si>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</si>
  <si>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</si>
  <si>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</si>
  <si>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</si>
  <si>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</si>
  <si>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</si>
  <si>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</si>
  <si>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</si>
  <si>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</si>
  <si>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</si>
  <si>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</si>
  <si>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</si>
  <si>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</si>
  <si>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</si>
  <si>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</si>
  <si>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</si>
  <si>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</si>
  <si>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</si>
  <si>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</si>
  <si>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</si>
  <si>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</si>
  <si>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</si>
  <si>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</si>
  <si>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</si>
  <si>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</si>
  <si>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</si>
  <si>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</si>
  <si>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</si>
  <si>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</si>
  <si>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</si>
  <si>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</si>
  <si>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</si>
  <si>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</si>
  <si>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</si>
  <si>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</si>
  <si>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</si>
  <si>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</si>
  <si>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</si>
  <si>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</si>
  <si>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</si>
  <si>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</si>
  <si>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</si>
  <si>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</si>
  <si>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</si>
  <si>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</si>
  <si>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</si>
  <si>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</si>
  <si>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</si>
  <si>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</si>
  <si>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</si>
  <si>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</si>
  <si>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</si>
  <si>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</si>
  <si>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</si>
  <si>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</si>
  <si>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</si>
  <si>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</si>
  <si>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</si>
  <si>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</si>
  <si>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</si>
  <si>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</si>
  <si>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</si>
  <si>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</si>
  <si>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</si>
  <si>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</si>
  <si>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</si>
  <si>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</si>
  <si>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</si>
  <si>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</si>
  <si>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</si>
  <si>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</si>
  <si>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</si>
  <si>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</si>
  <si>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</si>
  <si>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</si>
  <si>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</si>
  <si>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</si>
  <si>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</si>
  <si>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</si>
  <si>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</si>
  <si>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</si>
  <si>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</si>
  <si>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</si>
  <si>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</si>
  <si>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</si>
  <si>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</si>
  <si>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</si>
  <si>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</si>
  <si>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</si>
  <si>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</si>
  <si>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</si>
  <si>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</si>
  <si>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</si>
  <si>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</si>
  <si>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</si>
  <si>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</si>
  <si>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</si>
  <si>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</si>
  <si>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</si>
  <si>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</si>
  <si>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</si>
  <si>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</si>
  <si>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</si>
  <si>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</si>
  <si>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</si>
  <si>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</si>
  <si>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</si>
  <si>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</si>
  <si>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</si>
  <si>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</si>
  <si>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</si>
  <si>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</si>
  <si>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</si>
  <si>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</si>
  <si>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</si>
  <si>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</si>
  <si>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</si>
  <si>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</si>
  <si>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</si>
  <si>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</si>
  <si>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</si>
  <si>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</si>
  <si>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</si>
  <si>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</si>
  <si>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</si>
  <si>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</si>
  <si>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</si>
  <si>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</si>
  <si>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</si>
  <si>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</si>
  <si>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</si>
  <si>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</si>
  <si>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</si>
  <si>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</si>
  <si>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</si>
  <si>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</si>
  <si>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</si>
  <si>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</si>
  <si>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</si>
  <si>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</si>
  <si>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</si>
  <si>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</si>
  <si>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</si>
  <si>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</si>
  <si>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</si>
  <si>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</si>
  <si>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</si>
  <si>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</si>
  <si>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</si>
  <si>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</si>
  <si>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</si>
  <si>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</si>
  <si>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</si>
  <si>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</si>
  <si>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</si>
  <si>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</si>
  <si>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</si>
  <si>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</si>
  <si>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</si>
  <si>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</si>
  <si>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</si>
  <si>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</si>
  <si>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</si>
  <si>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</si>
  <si>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</si>
  <si>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</si>
  <si>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</si>
  <si>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</si>
  <si>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</si>
  <si>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</si>
  <si>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</si>
  <si>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</si>
  <si>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</si>
  <si>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</si>
  <si>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</si>
  <si>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</si>
  <si>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</si>
  <si>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</si>
  <si>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</si>
  <si>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</si>
  <si>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</si>
  <si>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</si>
  <si>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</si>
  <si>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</si>
  <si>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</si>
  <si>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</si>
  <si>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</si>
  <si>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</si>
  <si>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</si>
  <si>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</si>
  <si>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</si>
  <si>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</si>
  <si>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</si>
  <si>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</si>
  <si>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</si>
  <si>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</si>
  <si>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</si>
  <si>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</si>
  <si>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</si>
  <si>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</si>
  <si>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</si>
  <si>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</si>
  <si>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</si>
  <si>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</si>
  <si>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</si>
  <si>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</si>
  <si>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</si>
  <si>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</si>
  <si>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</si>
  <si>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</si>
  <si>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</si>
  <si>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</si>
  <si>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</si>
  <si>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</si>
  <si>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</si>
  <si>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</si>
  <si>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</si>
  <si>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</si>
  <si>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</si>
  <si>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</si>
  <si>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</si>
  <si>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</si>
  <si>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</si>
  <si>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</si>
  <si>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</si>
  <si>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</si>
  <si>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</si>
  <si>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</si>
  <si>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</si>
  <si>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</si>
  <si>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</si>
  <si>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局：教育委員会事務局</t>
    <phoneticPr fontId="1"/>
  </si>
  <si>
    <t>事 業 名：教育センター管理運営事業</t>
    <phoneticPr fontId="1"/>
  </si>
  <si>
    <t>施設運営型  部　　局：教育委員会事務局</t>
    <phoneticPr fontId="1"/>
  </si>
  <si>
    <t>教育センター管理運営事業</t>
    <phoneticPr fontId="1"/>
  </si>
  <si>
    <t>管理する資産の減価償却 -136</t>
    <rPh sb="0" eb="2">
      <t>カンリ</t>
    </rPh>
    <rPh sb="7" eb="9">
      <t>ゲンカ</t>
    </rPh>
    <rPh sb="9" eb="11">
      <t>ショウキャク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</si>
  <si>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</si>
  <si>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（教育センター管理運営事業）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</si>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</sst>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J26" sqref="J2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46.424311000000003</v>
      </c>
      <c r="S8" s="147">
        <v>29.383600999999999</v>
      </c>
      <c r="T8" s="148">
        <v>17.040710000000001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25.02</v>
      </c>
      <c r="S9" s="60">
        <v>6</v>
      </c>
      <c r="T9" s="61">
        <v>19.02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21.404311</v>
      </c>
      <c r="S13" s="60">
        <v>23.383600999999999</v>
      </c>
      <c r="T13" s="61">
        <v>-1.97929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998.10396300000002</v>
      </c>
      <c r="S20" s="147">
        <v>1088.9180289999999</v>
      </c>
      <c r="T20" s="148">
        <v>-90.814065999999997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647.98</v>
      </c>
      <c r="S21" s="60">
        <v>673</v>
      </c>
      <c r="T21" s="61">
        <v>-25.02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3846.1240109999999</v>
      </c>
      <c r="I22" s="147">
        <v>3991.1543059999999</v>
      </c>
      <c r="J22" s="148">
        <v>-145.030295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3837.5152830000002</v>
      </c>
      <c r="I23" s="60">
        <v>3973.6053510000002</v>
      </c>
      <c r="J23" s="61">
        <v>-136.090068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3747.0152830000002</v>
      </c>
      <c r="I24" s="60">
        <v>3883.1053510000002</v>
      </c>
      <c r="J24" s="61">
        <v>-136.090068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164.63</v>
      </c>
      <c r="I25" s="60">
        <v>164.63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350.123963</v>
      </c>
      <c r="S25" s="60">
        <v>415.91802899999999</v>
      </c>
      <c r="T25" s="61">
        <v>-65.794066000000001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3559.7823400000002</v>
      </c>
      <c r="I26" s="60">
        <v>3694.6890520000002</v>
      </c>
      <c r="J26" s="61">
        <v>-134.906712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22.602943</v>
      </c>
      <c r="I27" s="60">
        <v>23.786299</v>
      </c>
      <c r="J27" s="61">
        <v>-1.1833560000000001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1044.528274</v>
      </c>
      <c r="S29" s="154">
        <v>1118.3016299999999</v>
      </c>
      <c r="T29" s="155">
        <v>-73.773356000000007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2801.5957370000001</v>
      </c>
      <c r="S31" s="147">
        <v>2872.852676</v>
      </c>
      <c r="T31" s="148">
        <v>-71.256939000000003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>
        <v>90.5</v>
      </c>
      <c r="I32" s="60">
        <v>90.5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-71.256939000000003</v>
      </c>
      <c r="S32" s="60">
        <v>500.87567000000001</v>
      </c>
      <c r="T32" s="61">
        <v>-572.132609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>
        <v>90.5</v>
      </c>
      <c r="I34" s="60">
        <v>90.5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8.6087279999999993</v>
      </c>
      <c r="I43" s="60">
        <v>13.184544000000001</v>
      </c>
      <c r="J43" s="61">
        <v>-4.5758159999999997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>
        <v>4.3644109999999996</v>
      </c>
      <c r="J46" s="61">
        <v>-4.3644109999999996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2801.5957370000001</v>
      </c>
      <c r="S59" s="154">
        <v>2872.852676</v>
      </c>
      <c r="T59" s="155">
        <v>-71.256939000000003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3846.1240109999999</v>
      </c>
      <c r="I60" s="150">
        <v>3991.1543059999999</v>
      </c>
      <c r="J60" s="151">
        <v>-145.030295</v>
      </c>
      <c r="K60" s="210" t="s">
        <v>67</v>
      </c>
      <c r="L60" s="213"/>
      <c r="M60" s="213"/>
      <c r="N60" s="213"/>
      <c r="O60" s="213"/>
      <c r="P60" s="213"/>
      <c r="Q60" s="214"/>
      <c r="R60" s="152">
        <v>3846.1240109999999</v>
      </c>
      <c r="S60" s="150">
        <v>3991.1543059999999</v>
      </c>
      <c r="T60" s="151">
        <v>-145.030295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7.9410280000000002</v>
      </c>
      <c r="I9" s="159">
        <v>7.9309640000000003</v>
      </c>
      <c r="J9" s="160">
        <v>1.0064E-2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3.848341</v>
      </c>
      <c r="T10" s="159">
        <v>10.295187</v>
      </c>
      <c r="U10" s="160">
        <v>-6.4468459999999999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3.848341</v>
      </c>
      <c r="T11" s="145">
        <v>10.295187</v>
      </c>
      <c r="U11" s="3">
        <v>-6.4468459999999999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-3.848341</v>
      </c>
      <c r="T14" s="164">
        <v>-10.295187</v>
      </c>
      <c r="U14" s="165">
        <v>6.4468459999999999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-719.52346</v>
      </c>
      <c r="T15" s="164">
        <v>-750.68447800000001</v>
      </c>
      <c r="U15" s="165">
        <v>31.161017999999999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1.2466440000000001</v>
      </c>
      <c r="I17" s="145">
        <v>1.2120150000000001</v>
      </c>
      <c r="J17" s="3">
        <v>3.4629E-2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5.9012529999999996</v>
      </c>
      <c r="U17" s="160">
        <v>-5.9012529999999996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1.726782</v>
      </c>
      <c r="I18" s="145" t="s">
        <v>253</v>
      </c>
      <c r="J18" s="3">
        <v>1.726782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>
        <v>5.9012529999999996</v>
      </c>
      <c r="U23" s="3">
        <v>-5.9012529999999996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3.9999999999999998E-6</v>
      </c>
      <c r="U24" s="160">
        <v>-3.9999999999999998E-6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4.9676020000000003</v>
      </c>
      <c r="I26" s="145">
        <v>6.7189490000000003</v>
      </c>
      <c r="J26" s="3">
        <v>-1.751347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3.9999999999999998E-6</v>
      </c>
      <c r="U26" s="3">
        <v>-3.9999999999999998E-6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723.61614699999996</v>
      </c>
      <c r="I27" s="159">
        <v>748.32025499999997</v>
      </c>
      <c r="J27" s="160">
        <v>-24.704108000000002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371.444838</v>
      </c>
      <c r="I29" s="145">
        <v>378.13896099999999</v>
      </c>
      <c r="J29" s="3">
        <v>-6.6941230000000003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5.901249</v>
      </c>
      <c r="U29" s="165">
        <v>-5.901249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175.47739200000001</v>
      </c>
      <c r="I30" s="145">
        <v>180.791191</v>
      </c>
      <c r="J30" s="3">
        <v>-5.3137990000000004</v>
      </c>
      <c r="L30" s="24" t="s">
        <v>129</v>
      </c>
      <c r="M30" s="25"/>
      <c r="N30" s="25"/>
      <c r="O30" s="25"/>
      <c r="P30" s="25"/>
      <c r="Q30" s="25"/>
      <c r="R30" s="25"/>
      <c r="S30" s="168">
        <v>-719.52346</v>
      </c>
      <c r="T30" s="168">
        <v>-744.78322900000001</v>
      </c>
      <c r="U30" s="169">
        <v>25.259768999999999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31.326803000000002</v>
      </c>
      <c r="I31" s="145">
        <v>31.264506999999998</v>
      </c>
      <c r="J31" s="3">
        <v>6.2295999999999997E-2</v>
      </c>
      <c r="L31" s="12" t="s">
        <v>188</v>
      </c>
      <c r="M31" s="13"/>
      <c r="N31" s="13"/>
      <c r="O31" s="13"/>
      <c r="P31" s="13"/>
      <c r="Q31" s="13"/>
      <c r="R31" s="13"/>
      <c r="S31" s="164">
        <v>642.26652100000001</v>
      </c>
      <c r="T31" s="170">
        <v>647.205152</v>
      </c>
      <c r="U31" s="171">
        <v>-4.938631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3.9029500000000001</v>
      </c>
      <c r="I33" s="145">
        <v>3.91351</v>
      </c>
      <c r="J33" s="3">
        <v>-1.056E-2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-77.256939000000003</v>
      </c>
      <c r="T34" s="172">
        <v>-97.578076999999993</v>
      </c>
      <c r="U34" s="173">
        <v>20.321138000000001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145.030295</v>
      </c>
      <c r="I36" s="145">
        <v>144.99524400000001</v>
      </c>
      <c r="J36" s="3">
        <v>3.5050999999999999E-2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21.404311</v>
      </c>
      <c r="I40" s="145">
        <v>23.383600999999999</v>
      </c>
      <c r="J40" s="3">
        <v>-1.97929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-24.970441999999998</v>
      </c>
      <c r="I41" s="145">
        <v>-14.166759000000001</v>
      </c>
      <c r="J41" s="3">
        <v>-10.803682999999999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-715.675119</v>
      </c>
      <c r="I44" s="161">
        <v>-740.38929099999996</v>
      </c>
      <c r="J44" s="162">
        <v>24.714172000000001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7.9410280000000002</v>
      </c>
      <c r="I8" s="159">
        <v>7.9309640000000003</v>
      </c>
      <c r="J8" s="160">
        <v>1.0064E-2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>
        <v>10.053747</v>
      </c>
      <c r="U8" s="160">
        <v>-10.053747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>
        <v>10.053747</v>
      </c>
      <c r="U13" s="3">
        <v>-10.053747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>
        <v>10.053747</v>
      </c>
      <c r="U15" s="3">
        <v>-10.053747</v>
      </c>
    </row>
    <row r="16" spans="1:21" ht="15.95" customHeight="1" x14ac:dyDescent="0.15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1.2466440000000001</v>
      </c>
      <c r="I17" s="145">
        <v>1.2120150000000001</v>
      </c>
      <c r="J17" s="3">
        <v>3.4629E-2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1.726782</v>
      </c>
      <c r="I18" s="145" t="s">
        <v>253</v>
      </c>
      <c r="J18" s="3">
        <v>1.726782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4.9676020000000003</v>
      </c>
      <c r="I26" s="145">
        <v>6.7189490000000003</v>
      </c>
      <c r="J26" s="3">
        <v>-1.751347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646.35920799999997</v>
      </c>
      <c r="I27" s="159">
        <v>654.894676</v>
      </c>
      <c r="J27" s="160">
        <v>-8.5354679999999998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>
        <v>10.053747</v>
      </c>
      <c r="U27" s="165">
        <v>-10.053747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-642.26652100000001</v>
      </c>
      <c r="T28" s="164">
        <v>-647.205152</v>
      </c>
      <c r="U28" s="165">
        <v>4.938631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435.652063</v>
      </c>
      <c r="I29" s="145">
        <v>438.92546800000002</v>
      </c>
      <c r="J29" s="3">
        <v>-3.2734049999999999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175.47739200000001</v>
      </c>
      <c r="I30" s="145">
        <v>180.791191</v>
      </c>
      <c r="J30" s="3">
        <v>-5.3137990000000004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31.326803000000002</v>
      </c>
      <c r="I31" s="145">
        <v>31.264506999999998</v>
      </c>
      <c r="J31" s="3">
        <v>6.2295999999999997E-2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3.9029500000000001</v>
      </c>
      <c r="I33" s="145">
        <v>3.91351</v>
      </c>
      <c r="J33" s="3">
        <v>-1.056E-2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3.848341</v>
      </c>
      <c r="I38" s="159">
        <v>10.295187</v>
      </c>
      <c r="J38" s="160">
        <v>-6.4468459999999999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3.848341</v>
      </c>
      <c r="I39" s="145">
        <v>10.295187</v>
      </c>
      <c r="J39" s="3">
        <v>-6.4468459999999999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-642.26652100000001</v>
      </c>
      <c r="T45" s="164">
        <v>-647.205152</v>
      </c>
      <c r="U45" s="165">
        <v>4.938631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642.26652100000001</v>
      </c>
      <c r="T46" s="164">
        <v>647.205152</v>
      </c>
      <c r="U46" s="165">
        <v>-4.938631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-642.26652100000001</v>
      </c>
      <c r="I48" s="161">
        <v>-657.25889900000004</v>
      </c>
      <c r="J48" s="162">
        <v>14.992378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0" t="s">
        <v>242</v>
      </c>
      <c r="B6" s="251"/>
      <c r="C6" s="251"/>
      <c r="D6" s="252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5" t="s">
        <v>183</v>
      </c>
      <c r="K6" s="256"/>
      <c r="L6" s="91" t="s">
        <v>184</v>
      </c>
    </row>
    <row r="7" spans="1:17" ht="15" customHeight="1" x14ac:dyDescent="0.15">
      <c r="A7" s="250" t="s">
        <v>185</v>
      </c>
      <c r="B7" s="251"/>
      <c r="C7" s="251"/>
      <c r="D7" s="252"/>
      <c r="E7" s="29">
        <v>2408.361308</v>
      </c>
      <c r="F7" s="29">
        <v>-2532.0683090000002</v>
      </c>
      <c r="G7" s="29">
        <v>798.674936</v>
      </c>
      <c r="H7" s="29">
        <v>2197.8847409999998</v>
      </c>
      <c r="I7" s="29" t="s">
        <v>253</v>
      </c>
      <c r="J7" s="253" t="s">
        <v>253</v>
      </c>
      <c r="K7" s="254"/>
      <c r="L7" s="29">
        <v>2872.852676</v>
      </c>
    </row>
    <row r="8" spans="1:17" ht="15" customHeight="1" x14ac:dyDescent="0.15">
      <c r="A8" s="250" t="s">
        <v>186</v>
      </c>
      <c r="B8" s="251"/>
      <c r="C8" s="251"/>
      <c r="D8" s="252"/>
      <c r="E8" s="29" t="s">
        <v>253</v>
      </c>
      <c r="F8" s="29">
        <v>-719.52346</v>
      </c>
      <c r="G8" s="29">
        <v>6</v>
      </c>
      <c r="H8" s="29">
        <v>642.26652100000001</v>
      </c>
      <c r="I8" s="29" t="s">
        <v>253</v>
      </c>
      <c r="J8" s="253" t="s">
        <v>253</v>
      </c>
      <c r="K8" s="254"/>
      <c r="L8" s="29">
        <v>-71.256939000000003</v>
      </c>
    </row>
    <row r="9" spans="1:17" ht="15" customHeight="1" x14ac:dyDescent="0.15">
      <c r="A9" s="250" t="s">
        <v>187</v>
      </c>
      <c r="B9" s="251"/>
      <c r="C9" s="251"/>
      <c r="D9" s="252"/>
      <c r="E9" s="29">
        <v>2408.361308</v>
      </c>
      <c r="F9" s="29">
        <v>-3251.5917690000001</v>
      </c>
      <c r="G9" s="29">
        <v>804.674936</v>
      </c>
      <c r="H9" s="29">
        <v>2840.1512619999999</v>
      </c>
      <c r="I9" s="29" t="s">
        <v>253</v>
      </c>
      <c r="J9" s="253" t="s">
        <v>253</v>
      </c>
      <c r="K9" s="254"/>
      <c r="L9" s="29">
        <v>2801.5957370000001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2872.852676</v>
      </c>
      <c r="I16" s="241"/>
      <c r="J16" s="242"/>
      <c r="K16" s="242"/>
      <c r="L16" s="243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130.090068</v>
      </c>
      <c r="G19" s="109"/>
      <c r="H19" s="109"/>
      <c r="I19" s="247" t="s">
        <v>258</v>
      </c>
      <c r="J19" s="248"/>
      <c r="K19" s="248"/>
      <c r="L19" s="249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8.9402270000000001</v>
      </c>
      <c r="G21" s="109"/>
      <c r="H21" s="109"/>
      <c r="I21" s="244"/>
      <c r="J21" s="245"/>
      <c r="K21" s="245"/>
      <c r="L21" s="246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139.030295</v>
      </c>
      <c r="G22" s="110">
        <v>-139.030295</v>
      </c>
      <c r="H22" s="109"/>
      <c r="I22" s="241"/>
      <c r="J22" s="242"/>
      <c r="K22" s="242"/>
      <c r="L22" s="243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 x14ac:dyDescent="0.15">
      <c r="A26" s="34"/>
      <c r="B26" s="36" t="s">
        <v>207</v>
      </c>
      <c r="C26" s="36"/>
      <c r="D26" s="35"/>
      <c r="E26" s="30">
        <v>65.794066000000001</v>
      </c>
      <c r="F26" s="30"/>
      <c r="G26" s="109"/>
      <c r="H26" s="109"/>
      <c r="I26" s="241"/>
      <c r="J26" s="242"/>
      <c r="K26" s="242"/>
      <c r="L26" s="243"/>
    </row>
    <row r="27" spans="1:12" ht="15" customHeight="1" x14ac:dyDescent="0.15">
      <c r="A27" s="34"/>
      <c r="B27" s="105" t="s">
        <v>203</v>
      </c>
      <c r="C27" s="105"/>
      <c r="D27" s="106"/>
      <c r="E27" s="110">
        <v>65.794066000000001</v>
      </c>
      <c r="F27" s="110"/>
      <c r="G27" s="110">
        <v>65.794066000000001</v>
      </c>
      <c r="H27" s="109"/>
      <c r="I27" s="241"/>
      <c r="J27" s="242"/>
      <c r="K27" s="242"/>
      <c r="L27" s="243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 x14ac:dyDescent="0.15">
      <c r="A30" s="34"/>
      <c r="B30" s="36" t="s">
        <v>210</v>
      </c>
      <c r="C30" s="36"/>
      <c r="D30" s="35"/>
      <c r="E30" s="30">
        <v>1.97929</v>
      </c>
      <c r="F30" s="30"/>
      <c r="G30" s="109"/>
      <c r="H30" s="109"/>
      <c r="I30" s="244"/>
      <c r="J30" s="245"/>
      <c r="K30" s="245"/>
      <c r="L30" s="246"/>
    </row>
    <row r="31" spans="1:12" ht="15" customHeight="1" x14ac:dyDescent="0.15">
      <c r="A31" s="34"/>
      <c r="B31" s="105" t="s">
        <v>203</v>
      </c>
      <c r="C31" s="105"/>
      <c r="D31" s="106"/>
      <c r="E31" s="110">
        <v>1.97929</v>
      </c>
      <c r="F31" s="110"/>
      <c r="G31" s="110">
        <v>1.97929</v>
      </c>
      <c r="H31" s="109"/>
      <c r="I31" s="241"/>
      <c r="J31" s="242"/>
      <c r="K31" s="242"/>
      <c r="L31" s="243"/>
    </row>
    <row r="32" spans="1:12" ht="15" customHeight="1" x14ac:dyDescent="0.15">
      <c r="A32" s="34" t="s">
        <v>211</v>
      </c>
      <c r="B32" s="36"/>
      <c r="C32" s="36"/>
      <c r="D32" s="35"/>
      <c r="E32" s="110">
        <v>67.773356000000007</v>
      </c>
      <c r="F32" s="110">
        <v>139.030295</v>
      </c>
      <c r="G32" s="110">
        <v>-71.256939000000003</v>
      </c>
      <c r="H32" s="109"/>
      <c r="I32" s="241"/>
      <c r="J32" s="242"/>
      <c r="K32" s="242"/>
      <c r="L32" s="243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2801.5957370000001</v>
      </c>
      <c r="I33" s="241"/>
      <c r="J33" s="242"/>
      <c r="K33" s="242"/>
      <c r="L33" s="243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>
        <v>6964.7180129999997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6964.7180129999997</v>
      </c>
      <c r="N6" s="275"/>
      <c r="O6" s="276"/>
      <c r="P6" s="274">
        <v>3217.70273</v>
      </c>
      <c r="Q6" s="275"/>
      <c r="R6" s="276"/>
      <c r="S6" s="274">
        <v>136.090068</v>
      </c>
      <c r="T6" s="275"/>
      <c r="U6" s="276"/>
      <c r="V6" s="274">
        <v>3747.0152830000002</v>
      </c>
      <c r="W6" s="275"/>
      <c r="X6" s="277"/>
    </row>
    <row r="7" spans="1:24" x14ac:dyDescent="0.15">
      <c r="A7" s="202"/>
      <c r="B7" s="203" t="s">
        <v>281</v>
      </c>
      <c r="C7" s="204"/>
      <c r="D7" s="260">
        <v>164.63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>
        <v>164.63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>
        <v>164.63</v>
      </c>
      <c r="W7" s="264"/>
      <c r="X7" s="265"/>
    </row>
    <row r="8" spans="1:24" x14ac:dyDescent="0.15">
      <c r="A8" s="202"/>
      <c r="B8" s="203" t="s">
        <v>282</v>
      </c>
      <c r="C8" s="204"/>
      <c r="D8" s="260">
        <v>6724.3530129999999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>
        <v>6724.3530129999999</v>
      </c>
      <c r="N8" s="264"/>
      <c r="O8" s="264"/>
      <c r="P8" s="295">
        <v>3164.5706730000002</v>
      </c>
      <c r="Q8" s="296"/>
      <c r="R8" s="297"/>
      <c r="S8" s="263">
        <v>134.906712</v>
      </c>
      <c r="T8" s="264"/>
      <c r="U8" s="264"/>
      <c r="V8" s="263">
        <v>3559.7823400000002</v>
      </c>
      <c r="W8" s="264"/>
      <c r="X8" s="265"/>
    </row>
    <row r="9" spans="1:24" x14ac:dyDescent="0.15">
      <c r="A9" s="202"/>
      <c r="B9" s="203" t="s">
        <v>283</v>
      </c>
      <c r="C9" s="204"/>
      <c r="D9" s="260">
        <v>75.734999999999999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>
        <v>75.734999999999999</v>
      </c>
      <c r="N9" s="264"/>
      <c r="O9" s="264"/>
      <c r="P9" s="260">
        <v>53.132057000000003</v>
      </c>
      <c r="Q9" s="261"/>
      <c r="R9" s="262"/>
      <c r="S9" s="263">
        <v>1.1833560000000001</v>
      </c>
      <c r="T9" s="264"/>
      <c r="U9" s="264"/>
      <c r="V9" s="263">
        <v>22.602943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 x14ac:dyDescent="0.15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 x14ac:dyDescent="0.15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 x14ac:dyDescent="0.15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 x14ac:dyDescent="0.15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 x14ac:dyDescent="0.15">
      <c r="A18" s="202" t="s">
        <v>289</v>
      </c>
      <c r="B18" s="203"/>
      <c r="C18" s="204"/>
      <c r="D18" s="260">
        <v>287.614689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>
        <v>287.614689</v>
      </c>
      <c r="N18" s="264"/>
      <c r="O18" s="264"/>
      <c r="P18" s="260">
        <v>279.00596100000001</v>
      </c>
      <c r="Q18" s="261"/>
      <c r="R18" s="262"/>
      <c r="S18" s="263">
        <v>4.5758159999999997</v>
      </c>
      <c r="T18" s="264"/>
      <c r="U18" s="264"/>
      <c r="V18" s="263">
        <v>8.6087279999999993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 x14ac:dyDescent="0.15">
      <c r="A21" s="202" t="s">
        <v>292</v>
      </c>
      <c r="B21" s="203"/>
      <c r="C21" s="204"/>
      <c r="D21" s="260">
        <v>4.3644109999999996</v>
      </c>
      <c r="E21" s="261"/>
      <c r="F21" s="262"/>
      <c r="G21" s="260" t="s">
        <v>280</v>
      </c>
      <c r="H21" s="261"/>
      <c r="I21" s="262"/>
      <c r="J21" s="260">
        <v>4.3644109999999996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>
        <v>4.3644109999999996</v>
      </c>
      <c r="T21" s="264"/>
      <c r="U21" s="264"/>
      <c r="V21" s="263" t="s">
        <v>280</v>
      </c>
      <c r="W21" s="264"/>
      <c r="X21" s="265"/>
    </row>
    <row r="22" spans="1:24" x14ac:dyDescent="0.15">
      <c r="A22" s="202" t="s">
        <v>293</v>
      </c>
      <c r="B22" s="203"/>
      <c r="C22" s="204"/>
      <c r="D22" s="260" t="s">
        <v>280</v>
      </c>
      <c r="E22" s="261"/>
      <c r="F22" s="262"/>
      <c r="G22" s="260" t="s">
        <v>280</v>
      </c>
      <c r="H22" s="261"/>
      <c r="I22" s="262"/>
      <c r="J22" s="260" t="s">
        <v>280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>
        <v>7256.6971130000002</v>
      </c>
      <c r="E23" s="258"/>
      <c r="F23" s="269"/>
      <c r="G23" s="257" t="s">
        <v>280</v>
      </c>
      <c r="H23" s="258"/>
      <c r="I23" s="269"/>
      <c r="J23" s="257">
        <v>4.3644109999999996</v>
      </c>
      <c r="K23" s="258"/>
      <c r="L23" s="269"/>
      <c r="M23" s="257">
        <v>7252.3327019999997</v>
      </c>
      <c r="N23" s="258"/>
      <c r="O23" s="269"/>
      <c r="P23" s="257">
        <v>3496.7086909999998</v>
      </c>
      <c r="Q23" s="258"/>
      <c r="R23" s="269"/>
      <c r="S23" s="257">
        <v>145.030295</v>
      </c>
      <c r="T23" s="258"/>
      <c r="U23" s="269"/>
      <c r="V23" s="257">
        <v>3755.6240110000003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>
        <v>90.5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>
        <v>90.5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>
        <v>90.5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>
        <v>90.5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>
        <v>90.5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>
        <v>90.5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2015-09-16T01:28:54Z</dcterms:modified>
</cp:coreProperties>
</file>