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<sst xmlns="http://schemas.openxmlformats.org/spreadsheetml/2006/main" count="1015" uniqueCount="305">
  <si>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</si>
  <si>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</si>
  <si>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</si>
  <si>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</si>
  <si>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</si>
  <si>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</si>
  <si>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</si>
  <si>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</si>
  <si>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</si>
  <si>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</si>
  <si>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</si>
  <si>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</si>
  <si>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</si>
  <si>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</si>
  <si>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</si>
  <si>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</si>
  <si>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</si>
  <si>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</si>
  <si>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</si>
  <si>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</si>
  <si>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</si>
  <si>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</si>
  <si>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</si>
  <si>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</si>
  <si>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</si>
  <si>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</si>
  <si>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</si>
  <si>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</si>
  <si>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</si>
  <si>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</si>
  <si>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</si>
  <si>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</si>
  <si>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</si>
  <si>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</si>
  <si>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</si>
  <si>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</si>
  <si>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</si>
  <si>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</si>
  <si>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</si>
  <si>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</si>
  <si>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</si>
  <si>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</si>
  <si>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</si>
  <si>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</si>
  <si>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</si>
  <si>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</si>
  <si>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</si>
  <si>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</si>
  <si>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</si>
  <si>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</si>
  <si>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</si>
  <si>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</si>
  <si>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</si>
  <si>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</si>
  <si>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</si>
  <si>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</si>
  <si>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</si>
  <si>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</si>
  <si>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</si>
  <si>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</si>
  <si>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</si>
  <si>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</si>
  <si>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</si>
  <si>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</si>
  <si>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</si>
  <si>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</si>
  <si>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</si>
  <si>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</si>
  <si>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</si>
  <si>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</si>
  <si>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</si>
  <si>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</si>
  <si>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</si>
  <si>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</si>
  <si>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</si>
  <si>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</si>
  <si>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</si>
  <si>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</si>
  <si>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</si>
  <si>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</si>
  <si>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</si>
  <si>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</si>
  <si>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</si>
  <si>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</si>
  <si>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</si>
  <si>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</si>
  <si>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</si>
  <si>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</si>
  <si>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</si>
  <si>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</si>
  <si>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</si>
  <si>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</si>
  <si>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</si>
  <si>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</si>
  <si>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</si>
  <si>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</si>
  <si>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</si>
  <si>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</si>
  <si>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</si>
  <si>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</si>
  <si>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</si>
  <si>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</si>
  <si>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</si>
  <si>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</si>
  <si>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</si>
  <si>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</si>
  <si>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</si>
  <si>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</si>
  <si>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</si>
  <si>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</si>
  <si>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</si>
  <si>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</si>
  <si>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</si>
  <si>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</si>
  <si>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</si>
  <si>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</si>
  <si>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</si>
  <si>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</si>
  <si>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</si>
  <si>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</si>
  <si>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</si>
  <si>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</si>
  <si>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</si>
  <si>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</si>
  <si>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</si>
  <si>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</si>
  <si>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</si>
  <si>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</si>
  <si>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</si>
  <si>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</si>
  <si>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</si>
  <si>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</si>
  <si>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</si>
  <si>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</si>
  <si>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</si>
  <si>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</si>
  <si>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</si>
  <si>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</si>
  <si>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</si>
  <si>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</si>
  <si>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</si>
  <si>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</si>
  <si>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</si>
  <si>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</si>
  <si>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</si>
  <si>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</si>
  <si>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</si>
  <si>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</si>
  <si>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</si>
  <si>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</si>
  <si>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</si>
  <si>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</si>
  <si>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</si>
  <si>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</si>
  <si>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</si>
  <si>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</si>
  <si>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</si>
  <si>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</si>
  <si>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</si>
  <si>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</si>
  <si>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</si>
  <si>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</si>
  <si>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</si>
  <si>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</si>
  <si>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</si>
  <si>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</si>
  <si>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</si>
  <si>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</si>
  <si>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</si>
  <si>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</si>
  <si>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</si>
  <si>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</si>
  <si>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</si>
  <si>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</si>
  <si>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</si>
  <si>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</si>
  <si>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</si>
  <si>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</si>
  <si>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</si>
  <si>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</si>
  <si>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</si>
  <si>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</si>
  <si>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</si>
  <si>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</si>
  <si>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</si>
  <si>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</si>
  <si>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</si>
  <si>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</si>
  <si>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</si>
  <si>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</si>
  <si>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</si>
  <si>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</si>
  <si>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</si>
  <si>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</si>
  <si>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</si>
  <si>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</si>
  <si>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</si>
  <si>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</si>
  <si>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</si>
  <si>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</si>
  <si>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</si>
  <si>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</si>
  <si>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</si>
  <si>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</si>
  <si>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</si>
  <si>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</si>
  <si>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</si>
  <si>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</si>
  <si>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</si>
  <si>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</si>
  <si>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</si>
  <si>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</si>
  <si>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</si>
  <si>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</si>
  <si>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</si>
  <si>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</si>
  <si>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</si>
  <si>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</si>
  <si>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</si>
  <si>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</si>
  <si>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</si>
  <si>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</si>
  <si>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</si>
  <si>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</si>
  <si>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</si>
  <si>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</si>
  <si>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</si>
  <si>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</si>
  <si>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</si>
  <si>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</si>
  <si>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</si>
  <si>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</si>
  <si>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</si>
  <si>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</si>
  <si>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</si>
  <si>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</si>
  <si>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</si>
  <si>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</si>
  <si>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</si>
  <si>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</si>
  <si>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</si>
  <si>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</si>
  <si>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</si>
  <si>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</si>
  <si>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</si>
  <si>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</si>
  <si>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</si>
  <si>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</si>
  <si>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</si>
  <si>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</si>
  <si>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</si>
  <si>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</si>
  <si>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</si>
  <si>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</si>
  <si>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局：教育委員会事務局</t>
    <phoneticPr fontId="1"/>
  </si>
  <si>
    <t>事 業 名：府立高等学校教育振興事業</t>
    <phoneticPr fontId="1"/>
  </si>
  <si>
    <t>助成・啓発・指導・公権力型  部　　局：教育委員会事務局</t>
    <phoneticPr fontId="1"/>
  </si>
  <si>
    <t>府立高等学校教育振興事業</t>
    <phoneticPr fontId="1"/>
  </si>
  <si>
    <t>学校授業等で使用する重要物品の減価償却
 -359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</si>
  <si>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</si>
  <si>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（府立高等学校教育振興事業）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</si>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</sst>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5.7929360000000001</v>
      </c>
      <c r="I8" s="147">
        <v>5.0406009999999997</v>
      </c>
      <c r="J8" s="148">
        <v>0.75233499999999998</v>
      </c>
      <c r="K8" s="55"/>
      <c r="L8" s="56" t="s">
        <v>5</v>
      </c>
      <c r="M8" s="56"/>
      <c r="N8" s="56"/>
      <c r="O8" s="56"/>
      <c r="P8" s="56"/>
      <c r="Q8" s="62"/>
      <c r="R8" s="146">
        <v>14.521682</v>
      </c>
      <c r="S8" s="147">
        <v>15.222704999999999</v>
      </c>
      <c r="T8" s="148">
        <v>-0.70102299999999995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13.782</v>
      </c>
      <c r="I12" s="60">
        <v>14.69825</v>
      </c>
      <c r="J12" s="61">
        <v>-0.91625000000000001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14.521682</v>
      </c>
      <c r="S13" s="60">
        <v>15.222704999999999</v>
      </c>
      <c r="T13" s="61">
        <v>-0.70102299999999995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13.782</v>
      </c>
      <c r="I14" s="60">
        <v>14.69825</v>
      </c>
      <c r="J14" s="61">
        <v>-0.91625000000000001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-7.9890639999999999</v>
      </c>
      <c r="I15" s="60">
        <v>-9.6576489999999993</v>
      </c>
      <c r="J15" s="61">
        <v>1.668585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235.23953800000001</v>
      </c>
      <c r="S20" s="147">
        <v>263.77699200000001</v>
      </c>
      <c r="T20" s="148">
        <v>-28.537454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114.927588</v>
      </c>
      <c r="I22" s="147">
        <v>467.41560099999998</v>
      </c>
      <c r="J22" s="148">
        <v>-352.48801300000002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23.52328</v>
      </c>
      <c r="I23" s="60">
        <v>18.241614999999999</v>
      </c>
      <c r="J23" s="61">
        <v>5.2816650000000003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23.52328</v>
      </c>
      <c r="I24" s="60">
        <v>18.241614999999999</v>
      </c>
      <c r="J24" s="61">
        <v>5.2816650000000003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235.23953800000001</v>
      </c>
      <c r="S25" s="60">
        <v>263.77699200000001</v>
      </c>
      <c r="T25" s="61">
        <v>-28.537454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17.435333</v>
      </c>
      <c r="I26" s="60">
        <v>11.728796000000001</v>
      </c>
      <c r="J26" s="61">
        <v>5.706537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6.0879469999999998</v>
      </c>
      <c r="I27" s="60">
        <v>6.5128190000000004</v>
      </c>
      <c r="J27" s="61">
        <v>-0.42487200000000003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249.76122000000001</v>
      </c>
      <c r="S29" s="154">
        <v>278.99969700000003</v>
      </c>
      <c r="T29" s="155">
        <v>-29.238477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-129.040696</v>
      </c>
      <c r="S31" s="147">
        <v>193.45650499999999</v>
      </c>
      <c r="T31" s="148">
        <v>-322.49720100000002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-322.49720100000002</v>
      </c>
      <c r="S32" s="60">
        <v>-437.61300899999998</v>
      </c>
      <c r="T32" s="61">
        <v>115.115808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67.983759000000006</v>
      </c>
      <c r="I43" s="60">
        <v>422.33613400000002</v>
      </c>
      <c r="J43" s="61">
        <v>-354.35237499999999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2.0411999999999999</v>
      </c>
      <c r="I47" s="60" t="s">
        <v>253</v>
      </c>
      <c r="J47" s="61">
        <v>2.0411999999999999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21.379349000000001</v>
      </c>
      <c r="I48" s="60">
        <v>26.837852000000002</v>
      </c>
      <c r="J48" s="61">
        <v>-5.4585030000000003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>
        <v>22.368015</v>
      </c>
      <c r="I52" s="60">
        <v>27.489350000000002</v>
      </c>
      <c r="J52" s="61">
        <v>-5.1213350000000002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>
        <v>-0.98866600000000004</v>
      </c>
      <c r="I53" s="60">
        <v>-0.65149800000000002</v>
      </c>
      <c r="J53" s="61">
        <v>-0.33716800000000002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-129.040696</v>
      </c>
      <c r="S59" s="154">
        <v>193.45650499999999</v>
      </c>
      <c r="T59" s="155">
        <v>-322.49720100000002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120.720524</v>
      </c>
      <c r="I60" s="150">
        <v>472.45620200000002</v>
      </c>
      <c r="J60" s="151">
        <v>-351.73567800000001</v>
      </c>
      <c r="K60" s="210" t="s">
        <v>67</v>
      </c>
      <c r="L60" s="213"/>
      <c r="M60" s="213"/>
      <c r="N60" s="213"/>
      <c r="O60" s="213"/>
      <c r="P60" s="213"/>
      <c r="Q60" s="214"/>
      <c r="R60" s="152">
        <v>120.720524</v>
      </c>
      <c r="S60" s="150">
        <v>472.45620200000002</v>
      </c>
      <c r="T60" s="151">
        <v>-351.73567800000001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51.686689999999999</v>
      </c>
      <c r="I9" s="159">
        <v>53.607452000000002</v>
      </c>
      <c r="J9" s="160">
        <v>-1.9207620000000001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-2445.6927369999999</v>
      </c>
      <c r="T15" s="164">
        <v>-2545.2962200000002</v>
      </c>
      <c r="U15" s="165">
        <v>99.603482999999997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5.67E-2</v>
      </c>
      <c r="I17" s="145">
        <v>0.42654999999999998</v>
      </c>
      <c r="J17" s="3">
        <v>-0.36985000000000001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32.217114000000002</v>
      </c>
      <c r="I18" s="145" t="s">
        <v>253</v>
      </c>
      <c r="J18" s="3">
        <v>32.217114000000002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1.0500000000000001E-2</v>
      </c>
      <c r="I19" s="145">
        <v>2.7414269999999998</v>
      </c>
      <c r="J19" s="3">
        <v>-2.7309269999999999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0.84368699999999996</v>
      </c>
      <c r="U24" s="160">
        <v>-0.84368699999999996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19.402376</v>
      </c>
      <c r="I26" s="145">
        <v>50.439475000000002</v>
      </c>
      <c r="J26" s="3">
        <v>-31.037099000000001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>
        <v>0.84368699999999996</v>
      </c>
      <c r="U26" s="3">
        <v>-0.84368699999999996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2497.3794269999999</v>
      </c>
      <c r="I27" s="159">
        <v>2598.9036719999999</v>
      </c>
      <c r="J27" s="160">
        <v>-101.52424499999999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659.11021700000003</v>
      </c>
      <c r="I29" s="145">
        <v>645.53336100000001</v>
      </c>
      <c r="J29" s="3">
        <v>13.576855999999999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-0.84368699999999996</v>
      </c>
      <c r="U29" s="165">
        <v>0.84368699999999996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1351.036345</v>
      </c>
      <c r="I30" s="145">
        <v>1326.193199</v>
      </c>
      <c r="J30" s="3">
        <v>24.843146000000001</v>
      </c>
      <c r="L30" s="24" t="s">
        <v>129</v>
      </c>
      <c r="M30" s="25"/>
      <c r="N30" s="25"/>
      <c r="O30" s="25"/>
      <c r="P30" s="25"/>
      <c r="Q30" s="25"/>
      <c r="R30" s="25"/>
      <c r="S30" s="168">
        <v>-2445.6927369999999</v>
      </c>
      <c r="T30" s="168">
        <v>-2546.1399070000002</v>
      </c>
      <c r="U30" s="169">
        <v>100.44717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16.788848999999999</v>
      </c>
      <c r="I31" s="145">
        <v>25.326298000000001</v>
      </c>
      <c r="J31" s="3">
        <v>-8.5374490000000005</v>
      </c>
      <c r="L31" s="12" t="s">
        <v>188</v>
      </c>
      <c r="M31" s="13"/>
      <c r="N31" s="13"/>
      <c r="O31" s="13"/>
      <c r="P31" s="13"/>
      <c r="Q31" s="13"/>
      <c r="R31" s="13"/>
      <c r="S31" s="164">
        <v>2127.5804269999999</v>
      </c>
      <c r="T31" s="170">
        <v>2104.8433679999998</v>
      </c>
      <c r="U31" s="171">
        <v>22.737058999999999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87.985726999999997</v>
      </c>
      <c r="I33" s="145">
        <v>115.515246</v>
      </c>
      <c r="J33" s="3">
        <v>-27.529519000000001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-318.11230999999998</v>
      </c>
      <c r="T34" s="172">
        <v>-441.296539</v>
      </c>
      <c r="U34" s="173">
        <v>123.184229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359.093569</v>
      </c>
      <c r="I36" s="145">
        <v>359.48356899999999</v>
      </c>
      <c r="J36" s="3">
        <v>-0.39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-0.44658500000000001</v>
      </c>
      <c r="I38" s="145">
        <v>1.1427620000000001</v>
      </c>
      <c r="J38" s="3">
        <v>-1.5893470000000001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>
        <v>0.33716800000000002</v>
      </c>
      <c r="I39" s="145">
        <v>0.46502300000000002</v>
      </c>
      <c r="J39" s="3">
        <v>-0.127855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14.521682</v>
      </c>
      <c r="I40" s="145">
        <v>14.425404</v>
      </c>
      <c r="J40" s="3">
        <v>9.6278000000000002E-2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-2.9711439999999998</v>
      </c>
      <c r="I41" s="145">
        <v>1.1396200000000001</v>
      </c>
      <c r="J41" s="3">
        <v>-4.1107639999999996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11.923598999999999</v>
      </c>
      <c r="I43" s="145">
        <v>109.67919000000001</v>
      </c>
      <c r="J43" s="3">
        <v>-97.755590999999995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-2445.6927369999999</v>
      </c>
      <c r="I44" s="161">
        <v>-2545.2962200000002</v>
      </c>
      <c r="J44" s="162">
        <v>99.603482999999997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49.315089999999998</v>
      </c>
      <c r="I8" s="159">
        <v>53.607452000000002</v>
      </c>
      <c r="J8" s="160">
        <v>-4.2923619999999998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1.59555</v>
      </c>
      <c r="T8" s="159">
        <v>3.5755300000000001</v>
      </c>
      <c r="U8" s="160">
        <v>-1.9799800000000001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0.75660000000000005</v>
      </c>
      <c r="T13" s="145">
        <v>1.42658</v>
      </c>
      <c r="U13" s="3">
        <v>-0.66998000000000002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0.75660000000000005</v>
      </c>
      <c r="T15" s="145">
        <v>1.42658</v>
      </c>
      <c r="U15" s="3">
        <v>-0.66998000000000002</v>
      </c>
    </row>
    <row r="16" spans="1:21" ht="15.95" customHeight="1" x14ac:dyDescent="0.15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0.83894999999999997</v>
      </c>
      <c r="T16" s="145">
        <v>1.62195</v>
      </c>
      <c r="U16" s="3">
        <v>-0.78300000000000003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5.67E-2</v>
      </c>
      <c r="I17" s="145">
        <v>0.42654999999999998</v>
      </c>
      <c r="J17" s="3">
        <v>-0.36985000000000001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>
        <v>0.52700000000000002</v>
      </c>
      <c r="U17" s="3">
        <v>-0.52700000000000002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32.217114000000002</v>
      </c>
      <c r="I18" s="145" t="s">
        <v>253</v>
      </c>
      <c r="J18" s="3">
        <v>32.217114000000002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1.0500000000000001E-2</v>
      </c>
      <c r="I19" s="145">
        <v>2.7414269999999998</v>
      </c>
      <c r="J19" s="3">
        <v>-2.7309269999999999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22.780913999999999</v>
      </c>
      <c r="T19" s="159">
        <v>12.2415</v>
      </c>
      <c r="U19" s="160">
        <v>10.539414000000001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16.212249</v>
      </c>
      <c r="T20" s="145">
        <v>2.1735000000000002</v>
      </c>
      <c r="U20" s="3">
        <v>14.038748999999999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6.5686650000000002</v>
      </c>
      <c r="T25" s="145">
        <v>10.068</v>
      </c>
      <c r="U25" s="3">
        <v>-3.4993349999999999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17.030775999999999</v>
      </c>
      <c r="I26" s="145">
        <v>50.439475000000002</v>
      </c>
      <c r="J26" s="3">
        <v>-33.408698999999999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2155.710153</v>
      </c>
      <c r="I27" s="159">
        <v>2149.78485</v>
      </c>
      <c r="J27" s="160">
        <v>5.9253030000000004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-21.185364</v>
      </c>
      <c r="T27" s="164">
        <v>-8.6659699999999997</v>
      </c>
      <c r="U27" s="165">
        <v>-12.519394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-2127.5804269999999</v>
      </c>
      <c r="T28" s="164">
        <v>-2104.8433679999998</v>
      </c>
      <c r="U28" s="165">
        <v>-22.737058999999999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699.89923199999998</v>
      </c>
      <c r="I29" s="145">
        <v>682.75010699999996</v>
      </c>
      <c r="J29" s="3">
        <v>17.149125000000002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1351.036345</v>
      </c>
      <c r="I30" s="145">
        <v>1326.193199</v>
      </c>
      <c r="J30" s="3">
        <v>24.843146000000001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16.788848999999999</v>
      </c>
      <c r="I31" s="145">
        <v>25.326298000000001</v>
      </c>
      <c r="J31" s="3">
        <v>-8.5374490000000005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87.985726999999997</v>
      </c>
      <c r="I33" s="145">
        <v>115.515246</v>
      </c>
      <c r="J33" s="3">
        <v>-27.529519000000001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-2127.5804269999999</v>
      </c>
      <c r="T45" s="164">
        <v>-2104.8433679999998</v>
      </c>
      <c r="U45" s="165">
        <v>-22.737058999999999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2127.5804269999999</v>
      </c>
      <c r="T46" s="164">
        <v>2104.8433679999998</v>
      </c>
      <c r="U46" s="165">
        <v>22.737058999999999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-2106.3950629999999</v>
      </c>
      <c r="I48" s="161">
        <v>-2096.1773979999998</v>
      </c>
      <c r="J48" s="162">
        <v>-10.217665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B21" sqref="B21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75" style="31" customWidth="1"/>
    <col min="12" max="12" width="13.75" style="31" customWidth="1"/>
    <col min="13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0" t="s">
        <v>242</v>
      </c>
      <c r="B6" s="251"/>
      <c r="C6" s="251"/>
      <c r="D6" s="252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5" t="s">
        <v>183</v>
      </c>
      <c r="K6" s="256"/>
      <c r="L6" s="91" t="s">
        <v>184</v>
      </c>
    </row>
    <row r="7" spans="1:17" ht="15" customHeight="1" x14ac:dyDescent="0.15">
      <c r="A7" s="250" t="s">
        <v>185</v>
      </c>
      <c r="B7" s="251"/>
      <c r="C7" s="251"/>
      <c r="D7" s="252"/>
      <c r="E7" s="29">
        <v>1179.3352199999999</v>
      </c>
      <c r="F7" s="29">
        <v>-7879.0876600000001</v>
      </c>
      <c r="G7" s="29">
        <v>229.313264</v>
      </c>
      <c r="H7" s="29">
        <v>6663.895681</v>
      </c>
      <c r="I7" s="29" t="s">
        <v>253</v>
      </c>
      <c r="J7" s="253" t="s">
        <v>253</v>
      </c>
      <c r="K7" s="254"/>
      <c r="L7" s="29">
        <v>193.45650499999999</v>
      </c>
    </row>
    <row r="8" spans="1:17" ht="15" customHeight="1" x14ac:dyDescent="0.15">
      <c r="A8" s="250" t="s">
        <v>186</v>
      </c>
      <c r="B8" s="251"/>
      <c r="C8" s="251"/>
      <c r="D8" s="252"/>
      <c r="E8" s="29" t="s">
        <v>253</v>
      </c>
      <c r="F8" s="29">
        <v>-2445.6927369999999</v>
      </c>
      <c r="G8" s="29">
        <v>-4.3848909999999997</v>
      </c>
      <c r="H8" s="29">
        <v>2127.5804269999999</v>
      </c>
      <c r="I8" s="29" t="s">
        <v>253</v>
      </c>
      <c r="J8" s="253" t="s">
        <v>253</v>
      </c>
      <c r="K8" s="254"/>
      <c r="L8" s="29">
        <v>-322.49720100000002</v>
      </c>
    </row>
    <row r="9" spans="1:17" ht="15" customHeight="1" x14ac:dyDescent="0.15">
      <c r="A9" s="250" t="s">
        <v>187</v>
      </c>
      <c r="B9" s="251"/>
      <c r="C9" s="251"/>
      <c r="D9" s="252"/>
      <c r="E9" s="29">
        <v>1179.3352199999999</v>
      </c>
      <c r="F9" s="29">
        <v>-10324.780397</v>
      </c>
      <c r="G9" s="29">
        <v>224.92837299999999</v>
      </c>
      <c r="H9" s="29">
        <v>8791.4761080000007</v>
      </c>
      <c r="I9" s="29" t="s">
        <v>253</v>
      </c>
      <c r="J9" s="253" t="s">
        <v>253</v>
      </c>
      <c r="K9" s="254"/>
      <c r="L9" s="29">
        <v>-129.040696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193.45650499999999</v>
      </c>
      <c r="I16" s="241"/>
      <c r="J16" s="242"/>
      <c r="K16" s="242"/>
      <c r="L16" s="24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 x14ac:dyDescent="0.15">
      <c r="A19" s="34"/>
      <c r="B19" s="36" t="s">
        <v>200</v>
      </c>
      <c r="C19" s="36"/>
      <c r="D19" s="35"/>
      <c r="E19" s="30">
        <v>7.3228650000000002</v>
      </c>
      <c r="F19" s="30"/>
      <c r="G19" s="109"/>
      <c r="H19" s="109"/>
      <c r="I19" s="244"/>
      <c r="J19" s="245"/>
      <c r="K19" s="245"/>
      <c r="L19" s="246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30.75" customHeight="1" x14ac:dyDescent="0.15">
      <c r="A21" s="34"/>
      <c r="B21" s="36" t="s">
        <v>202</v>
      </c>
      <c r="C21" s="36"/>
      <c r="D21" s="35"/>
      <c r="E21" s="30"/>
      <c r="F21" s="30">
        <v>359.810878</v>
      </c>
      <c r="G21" s="109"/>
      <c r="H21" s="109"/>
      <c r="I21" s="247" t="s">
        <v>258</v>
      </c>
      <c r="J21" s="248"/>
      <c r="K21" s="248"/>
      <c r="L21" s="249"/>
    </row>
    <row r="22" spans="1:12" ht="15" customHeight="1" x14ac:dyDescent="0.15">
      <c r="A22" s="34"/>
      <c r="B22" s="105" t="s">
        <v>203</v>
      </c>
      <c r="C22" s="105"/>
      <c r="D22" s="106"/>
      <c r="E22" s="110">
        <v>7.3228650000000002</v>
      </c>
      <c r="F22" s="110">
        <v>359.810878</v>
      </c>
      <c r="G22" s="110">
        <v>-352.48801300000002</v>
      </c>
      <c r="H22" s="109"/>
      <c r="I22" s="241"/>
      <c r="J22" s="242"/>
      <c r="K22" s="242"/>
      <c r="L22" s="24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 x14ac:dyDescent="0.15">
      <c r="A26" s="34"/>
      <c r="B26" s="36" t="s">
        <v>207</v>
      </c>
      <c r="C26" s="36"/>
      <c r="D26" s="35"/>
      <c r="E26" s="30">
        <v>28.537454</v>
      </c>
      <c r="F26" s="30"/>
      <c r="G26" s="109"/>
      <c r="H26" s="109"/>
      <c r="I26" s="241"/>
      <c r="J26" s="242"/>
      <c r="K26" s="242"/>
      <c r="L26" s="243"/>
    </row>
    <row r="27" spans="1:12" ht="15" customHeight="1" x14ac:dyDescent="0.15">
      <c r="A27" s="34"/>
      <c r="B27" s="105" t="s">
        <v>203</v>
      </c>
      <c r="C27" s="105"/>
      <c r="D27" s="106"/>
      <c r="E27" s="110">
        <v>28.537454</v>
      </c>
      <c r="F27" s="110"/>
      <c r="G27" s="110">
        <v>28.537454</v>
      </c>
      <c r="H27" s="109"/>
      <c r="I27" s="241"/>
      <c r="J27" s="242"/>
      <c r="K27" s="242"/>
      <c r="L27" s="24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 x14ac:dyDescent="0.15">
      <c r="A29" s="34"/>
      <c r="B29" s="36" t="s">
        <v>209</v>
      </c>
      <c r="C29" s="36"/>
      <c r="D29" s="35"/>
      <c r="E29" s="30">
        <v>0.75233499999999998</v>
      </c>
      <c r="F29" s="30"/>
      <c r="G29" s="109"/>
      <c r="H29" s="109"/>
      <c r="I29" s="244"/>
      <c r="J29" s="245"/>
      <c r="K29" s="245"/>
      <c r="L29" s="246"/>
    </row>
    <row r="30" spans="1:12" ht="15" customHeight="1" x14ac:dyDescent="0.15">
      <c r="A30" s="34"/>
      <c r="B30" s="36" t="s">
        <v>210</v>
      </c>
      <c r="C30" s="36"/>
      <c r="D30" s="35"/>
      <c r="E30" s="30">
        <v>0.70102299999999995</v>
      </c>
      <c r="F30" s="30"/>
      <c r="G30" s="109"/>
      <c r="H30" s="109"/>
      <c r="I30" s="244"/>
      <c r="J30" s="245"/>
      <c r="K30" s="245"/>
      <c r="L30" s="246"/>
    </row>
    <row r="31" spans="1:12" ht="15" customHeight="1" x14ac:dyDescent="0.15">
      <c r="A31" s="34"/>
      <c r="B31" s="105" t="s">
        <v>203</v>
      </c>
      <c r="C31" s="105"/>
      <c r="D31" s="106"/>
      <c r="E31" s="110">
        <v>1.4533579999999999</v>
      </c>
      <c r="F31" s="110"/>
      <c r="G31" s="110">
        <v>1.4533579999999999</v>
      </c>
      <c r="H31" s="109"/>
      <c r="I31" s="241"/>
      <c r="J31" s="242"/>
      <c r="K31" s="242"/>
      <c r="L31" s="243"/>
    </row>
    <row r="32" spans="1:12" ht="15" customHeight="1" x14ac:dyDescent="0.15">
      <c r="A32" s="34" t="s">
        <v>211</v>
      </c>
      <c r="B32" s="36"/>
      <c r="C32" s="36"/>
      <c r="D32" s="35"/>
      <c r="E32" s="110">
        <v>37.313677000000006</v>
      </c>
      <c r="F32" s="110">
        <v>359.810878</v>
      </c>
      <c r="G32" s="110">
        <v>-322.49720100000002</v>
      </c>
      <c r="H32" s="109"/>
      <c r="I32" s="241"/>
      <c r="J32" s="242"/>
      <c r="K32" s="242"/>
      <c r="L32" s="24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-129.040696</v>
      </c>
      <c r="I33" s="241"/>
      <c r="J33" s="242"/>
      <c r="K33" s="242"/>
      <c r="L33" s="24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 x14ac:dyDescent="0.2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 x14ac:dyDescent="0.15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 x14ac:dyDescent="0.2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 x14ac:dyDescent="0.15">
      <c r="A6" s="199" t="s">
        <v>279</v>
      </c>
      <c r="B6" s="200"/>
      <c r="C6" s="201"/>
      <c r="D6" s="274">
        <v>19.808533000000001</v>
      </c>
      <c r="E6" s="275"/>
      <c r="F6" s="276"/>
      <c r="G6" s="274">
        <v>11.344638</v>
      </c>
      <c r="H6" s="275"/>
      <c r="I6" s="276"/>
      <c r="J6" s="274">
        <v>4.7840680000000013</v>
      </c>
      <c r="K6" s="275"/>
      <c r="L6" s="276"/>
      <c r="M6" s="274">
        <v>26.369102999999999</v>
      </c>
      <c r="N6" s="275"/>
      <c r="O6" s="276"/>
      <c r="P6" s="274">
        <v>2.8458230000000002</v>
      </c>
      <c r="Q6" s="275"/>
      <c r="R6" s="276"/>
      <c r="S6" s="274">
        <v>1.278905</v>
      </c>
      <c r="T6" s="275"/>
      <c r="U6" s="276"/>
      <c r="V6" s="274">
        <v>23.52328</v>
      </c>
      <c r="W6" s="275"/>
      <c r="X6" s="277"/>
    </row>
    <row r="7" spans="1:24" x14ac:dyDescent="0.15">
      <c r="A7" s="202"/>
      <c r="B7" s="203" t="s">
        <v>280</v>
      </c>
      <c r="C7" s="204"/>
      <c r="D7" s="260" t="s">
        <v>281</v>
      </c>
      <c r="E7" s="261"/>
      <c r="F7" s="262"/>
      <c r="G7" s="260" t="s">
        <v>281</v>
      </c>
      <c r="H7" s="261"/>
      <c r="I7" s="262"/>
      <c r="J7" s="260" t="s">
        <v>281</v>
      </c>
      <c r="K7" s="261"/>
      <c r="L7" s="262"/>
      <c r="M7" s="263" t="s">
        <v>281</v>
      </c>
      <c r="N7" s="264"/>
      <c r="O7" s="264"/>
      <c r="P7" s="263" t="s">
        <v>281</v>
      </c>
      <c r="Q7" s="264"/>
      <c r="R7" s="264"/>
      <c r="S7" s="263" t="s">
        <v>281</v>
      </c>
      <c r="T7" s="264"/>
      <c r="U7" s="264"/>
      <c r="V7" s="263" t="s">
        <v>281</v>
      </c>
      <c r="W7" s="264"/>
      <c r="X7" s="265"/>
    </row>
    <row r="8" spans="1:24" x14ac:dyDescent="0.15">
      <c r="A8" s="202"/>
      <c r="B8" s="203" t="s">
        <v>282</v>
      </c>
      <c r="C8" s="204"/>
      <c r="D8" s="260">
        <v>12.869057</v>
      </c>
      <c r="E8" s="261"/>
      <c r="F8" s="262"/>
      <c r="G8" s="260">
        <v>11.344638</v>
      </c>
      <c r="H8" s="261"/>
      <c r="I8" s="262"/>
      <c r="J8" s="260">
        <v>4.7840680000000013</v>
      </c>
      <c r="K8" s="261"/>
      <c r="L8" s="262"/>
      <c r="M8" s="263">
        <v>19.429627</v>
      </c>
      <c r="N8" s="264"/>
      <c r="O8" s="264"/>
      <c r="P8" s="295">
        <v>1.994294</v>
      </c>
      <c r="Q8" s="296"/>
      <c r="R8" s="297"/>
      <c r="S8" s="263">
        <v>0.85403300000000004</v>
      </c>
      <c r="T8" s="264"/>
      <c r="U8" s="264"/>
      <c r="V8" s="263">
        <v>17.435333</v>
      </c>
      <c r="W8" s="264"/>
      <c r="X8" s="265"/>
    </row>
    <row r="9" spans="1:24" x14ac:dyDescent="0.15">
      <c r="A9" s="202"/>
      <c r="B9" s="203" t="s">
        <v>283</v>
      </c>
      <c r="C9" s="204"/>
      <c r="D9" s="260">
        <v>6.939476</v>
      </c>
      <c r="E9" s="261"/>
      <c r="F9" s="262"/>
      <c r="G9" s="260" t="s">
        <v>281</v>
      </c>
      <c r="H9" s="261"/>
      <c r="I9" s="262"/>
      <c r="J9" s="260" t="s">
        <v>281</v>
      </c>
      <c r="K9" s="261"/>
      <c r="L9" s="262"/>
      <c r="M9" s="263">
        <v>6.939476</v>
      </c>
      <c r="N9" s="264"/>
      <c r="O9" s="264"/>
      <c r="P9" s="260">
        <v>0.85152899999999998</v>
      </c>
      <c r="Q9" s="261"/>
      <c r="R9" s="262"/>
      <c r="S9" s="263">
        <v>0.42487200000000003</v>
      </c>
      <c r="T9" s="264"/>
      <c r="U9" s="264"/>
      <c r="V9" s="263">
        <v>6.0879469999999998</v>
      </c>
      <c r="W9" s="264"/>
      <c r="X9" s="265"/>
    </row>
    <row r="10" spans="1:24" x14ac:dyDescent="0.15">
      <c r="A10" s="202"/>
      <c r="B10" s="203" t="s">
        <v>284</v>
      </c>
      <c r="C10" s="204"/>
      <c r="D10" s="260" t="s">
        <v>281</v>
      </c>
      <c r="E10" s="261"/>
      <c r="F10" s="262"/>
      <c r="G10" s="260" t="s">
        <v>281</v>
      </c>
      <c r="H10" s="261"/>
      <c r="I10" s="262"/>
      <c r="J10" s="260" t="s">
        <v>281</v>
      </c>
      <c r="K10" s="261"/>
      <c r="L10" s="262"/>
      <c r="M10" s="263" t="s">
        <v>281</v>
      </c>
      <c r="N10" s="264"/>
      <c r="O10" s="264"/>
      <c r="P10" s="263" t="s">
        <v>281</v>
      </c>
      <c r="Q10" s="264"/>
      <c r="R10" s="264"/>
      <c r="S10" s="263" t="s">
        <v>281</v>
      </c>
      <c r="T10" s="264"/>
      <c r="U10" s="264"/>
      <c r="V10" s="263" t="s">
        <v>281</v>
      </c>
      <c r="W10" s="264"/>
      <c r="X10" s="265"/>
    </row>
    <row r="11" spans="1:24" x14ac:dyDescent="0.15">
      <c r="A11" s="202"/>
      <c r="B11" s="203" t="s">
        <v>285</v>
      </c>
      <c r="C11" s="204"/>
      <c r="D11" s="260" t="s">
        <v>281</v>
      </c>
      <c r="E11" s="261"/>
      <c r="F11" s="262"/>
      <c r="G11" s="260" t="s">
        <v>281</v>
      </c>
      <c r="H11" s="261"/>
      <c r="I11" s="262"/>
      <c r="J11" s="260" t="s">
        <v>281</v>
      </c>
      <c r="K11" s="261"/>
      <c r="L11" s="262"/>
      <c r="M11" s="263" t="s">
        <v>281</v>
      </c>
      <c r="N11" s="264"/>
      <c r="O11" s="264"/>
      <c r="P11" s="260" t="s">
        <v>281</v>
      </c>
      <c r="Q11" s="261"/>
      <c r="R11" s="262"/>
      <c r="S11" s="263" t="s">
        <v>281</v>
      </c>
      <c r="T11" s="264"/>
      <c r="U11" s="264"/>
      <c r="V11" s="263" t="s">
        <v>281</v>
      </c>
      <c r="W11" s="264"/>
      <c r="X11" s="265"/>
    </row>
    <row r="12" spans="1:24" x14ac:dyDescent="0.15">
      <c r="A12" s="202"/>
      <c r="B12" s="203" t="s">
        <v>286</v>
      </c>
      <c r="C12" s="204"/>
      <c r="D12" s="260" t="s">
        <v>281</v>
      </c>
      <c r="E12" s="261"/>
      <c r="F12" s="262"/>
      <c r="G12" s="260" t="s">
        <v>281</v>
      </c>
      <c r="H12" s="261"/>
      <c r="I12" s="262"/>
      <c r="J12" s="260" t="s">
        <v>281</v>
      </c>
      <c r="K12" s="261"/>
      <c r="L12" s="262"/>
      <c r="M12" s="263" t="s">
        <v>281</v>
      </c>
      <c r="N12" s="264"/>
      <c r="O12" s="264"/>
      <c r="P12" s="260" t="s">
        <v>281</v>
      </c>
      <c r="Q12" s="261"/>
      <c r="R12" s="262"/>
      <c r="S12" s="263" t="s">
        <v>281</v>
      </c>
      <c r="T12" s="264"/>
      <c r="U12" s="264"/>
      <c r="V12" s="263" t="s">
        <v>281</v>
      </c>
      <c r="W12" s="264"/>
      <c r="X12" s="265"/>
    </row>
    <row r="13" spans="1:24" x14ac:dyDescent="0.15">
      <c r="A13" s="202"/>
      <c r="B13" s="203" t="s">
        <v>287</v>
      </c>
      <c r="C13" s="204"/>
      <c r="D13" s="260" t="s">
        <v>281</v>
      </c>
      <c r="E13" s="261"/>
      <c r="F13" s="262"/>
      <c r="G13" s="260" t="s">
        <v>281</v>
      </c>
      <c r="H13" s="261"/>
      <c r="I13" s="262"/>
      <c r="J13" s="260" t="s">
        <v>281</v>
      </c>
      <c r="K13" s="261"/>
      <c r="L13" s="262"/>
      <c r="M13" s="263" t="s">
        <v>281</v>
      </c>
      <c r="N13" s="264"/>
      <c r="O13" s="264"/>
      <c r="P13" s="260" t="s">
        <v>281</v>
      </c>
      <c r="Q13" s="261"/>
      <c r="R13" s="262"/>
      <c r="S13" s="263" t="s">
        <v>281</v>
      </c>
      <c r="T13" s="264"/>
      <c r="U13" s="264"/>
      <c r="V13" s="263" t="s">
        <v>281</v>
      </c>
      <c r="W13" s="264"/>
      <c r="X13" s="265"/>
    </row>
    <row r="14" spans="1:24" x14ac:dyDescent="0.15">
      <c r="A14" s="202" t="s">
        <v>288</v>
      </c>
      <c r="B14" s="203"/>
      <c r="C14" s="204"/>
      <c r="D14" s="260" t="s">
        <v>281</v>
      </c>
      <c r="E14" s="261"/>
      <c r="F14" s="262"/>
      <c r="G14" s="260" t="s">
        <v>281</v>
      </c>
      <c r="H14" s="261"/>
      <c r="I14" s="262"/>
      <c r="J14" s="260" t="s">
        <v>281</v>
      </c>
      <c r="K14" s="261"/>
      <c r="L14" s="262"/>
      <c r="M14" s="260" t="s">
        <v>281</v>
      </c>
      <c r="N14" s="261"/>
      <c r="O14" s="262"/>
      <c r="P14" s="260" t="s">
        <v>281</v>
      </c>
      <c r="Q14" s="261"/>
      <c r="R14" s="262"/>
      <c r="S14" s="260" t="s">
        <v>281</v>
      </c>
      <c r="T14" s="261"/>
      <c r="U14" s="262"/>
      <c r="V14" s="263" t="s">
        <v>281</v>
      </c>
      <c r="W14" s="264"/>
      <c r="X14" s="265"/>
    </row>
    <row r="15" spans="1:24" x14ac:dyDescent="0.15">
      <c r="A15" s="202"/>
      <c r="B15" s="203" t="s">
        <v>280</v>
      </c>
      <c r="C15" s="204"/>
      <c r="D15" s="260" t="s">
        <v>281</v>
      </c>
      <c r="E15" s="261"/>
      <c r="F15" s="262"/>
      <c r="G15" s="260" t="s">
        <v>281</v>
      </c>
      <c r="H15" s="261"/>
      <c r="I15" s="262"/>
      <c r="J15" s="260" t="s">
        <v>281</v>
      </c>
      <c r="K15" s="261"/>
      <c r="L15" s="262"/>
      <c r="M15" s="263" t="s">
        <v>281</v>
      </c>
      <c r="N15" s="264"/>
      <c r="O15" s="264"/>
      <c r="P15" s="263" t="s">
        <v>281</v>
      </c>
      <c r="Q15" s="264"/>
      <c r="R15" s="264"/>
      <c r="S15" s="263" t="s">
        <v>281</v>
      </c>
      <c r="T15" s="264"/>
      <c r="U15" s="264"/>
      <c r="V15" s="263" t="s">
        <v>281</v>
      </c>
      <c r="W15" s="264"/>
      <c r="X15" s="265"/>
    </row>
    <row r="16" spans="1:24" x14ac:dyDescent="0.15">
      <c r="A16" s="202"/>
      <c r="B16" s="203" t="s">
        <v>282</v>
      </c>
      <c r="C16" s="204"/>
      <c r="D16" s="260" t="s">
        <v>281</v>
      </c>
      <c r="E16" s="261"/>
      <c r="F16" s="262"/>
      <c r="G16" s="260" t="s">
        <v>281</v>
      </c>
      <c r="H16" s="261"/>
      <c r="I16" s="262"/>
      <c r="J16" s="260" t="s">
        <v>281</v>
      </c>
      <c r="K16" s="261"/>
      <c r="L16" s="262"/>
      <c r="M16" s="263" t="s">
        <v>281</v>
      </c>
      <c r="N16" s="264"/>
      <c r="O16" s="264"/>
      <c r="P16" s="260" t="s">
        <v>281</v>
      </c>
      <c r="Q16" s="261"/>
      <c r="R16" s="262"/>
      <c r="S16" s="263" t="s">
        <v>281</v>
      </c>
      <c r="T16" s="264"/>
      <c r="U16" s="264"/>
      <c r="V16" s="263" t="s">
        <v>281</v>
      </c>
      <c r="W16" s="264"/>
      <c r="X16" s="265"/>
    </row>
    <row r="17" spans="1:24" x14ac:dyDescent="0.15">
      <c r="A17" s="202"/>
      <c r="B17" s="203" t="s">
        <v>283</v>
      </c>
      <c r="C17" s="204"/>
      <c r="D17" s="260" t="s">
        <v>281</v>
      </c>
      <c r="E17" s="261"/>
      <c r="F17" s="262"/>
      <c r="G17" s="260" t="s">
        <v>281</v>
      </c>
      <c r="H17" s="261"/>
      <c r="I17" s="262"/>
      <c r="J17" s="260" t="s">
        <v>281</v>
      </c>
      <c r="K17" s="261"/>
      <c r="L17" s="262"/>
      <c r="M17" s="263" t="s">
        <v>281</v>
      </c>
      <c r="N17" s="264"/>
      <c r="O17" s="264"/>
      <c r="P17" s="260" t="s">
        <v>281</v>
      </c>
      <c r="Q17" s="261"/>
      <c r="R17" s="262"/>
      <c r="S17" s="263" t="s">
        <v>281</v>
      </c>
      <c r="T17" s="264"/>
      <c r="U17" s="264"/>
      <c r="V17" s="263" t="s">
        <v>281</v>
      </c>
      <c r="W17" s="264"/>
      <c r="X17" s="265"/>
    </row>
    <row r="18" spans="1:24" x14ac:dyDescent="0.15">
      <c r="A18" s="202" t="s">
        <v>289</v>
      </c>
      <c r="B18" s="203"/>
      <c r="C18" s="204"/>
      <c r="D18" s="260">
        <v>1949.971419</v>
      </c>
      <c r="E18" s="261"/>
      <c r="F18" s="262"/>
      <c r="G18" s="260">
        <v>4.8405880000000003</v>
      </c>
      <c r="H18" s="261"/>
      <c r="I18" s="262"/>
      <c r="J18" s="260" t="s">
        <v>281</v>
      </c>
      <c r="K18" s="261"/>
      <c r="L18" s="262"/>
      <c r="M18" s="263">
        <v>1954.812007</v>
      </c>
      <c r="N18" s="264"/>
      <c r="O18" s="264"/>
      <c r="P18" s="260">
        <v>1886.828248</v>
      </c>
      <c r="Q18" s="261"/>
      <c r="R18" s="262"/>
      <c r="S18" s="263">
        <v>357.81466399999999</v>
      </c>
      <c r="T18" s="264"/>
      <c r="U18" s="264"/>
      <c r="V18" s="263">
        <v>67.983759000000006</v>
      </c>
      <c r="W18" s="264"/>
      <c r="X18" s="265"/>
    </row>
    <row r="19" spans="1:24" x14ac:dyDescent="0.15">
      <c r="A19" s="202" t="s">
        <v>290</v>
      </c>
      <c r="B19" s="203"/>
      <c r="C19" s="204"/>
      <c r="D19" s="260" t="s">
        <v>281</v>
      </c>
      <c r="E19" s="261"/>
      <c r="F19" s="262"/>
      <c r="G19" s="260" t="s">
        <v>281</v>
      </c>
      <c r="H19" s="261"/>
      <c r="I19" s="262"/>
      <c r="J19" s="260" t="s">
        <v>281</v>
      </c>
      <c r="K19" s="261"/>
      <c r="L19" s="262"/>
      <c r="M19" s="263" t="s">
        <v>281</v>
      </c>
      <c r="N19" s="264"/>
      <c r="O19" s="264"/>
      <c r="P19" s="263" t="s">
        <v>281</v>
      </c>
      <c r="Q19" s="264"/>
      <c r="R19" s="264"/>
      <c r="S19" s="263" t="s">
        <v>281</v>
      </c>
      <c r="T19" s="264"/>
      <c r="U19" s="264"/>
      <c r="V19" s="263" t="s">
        <v>281</v>
      </c>
      <c r="W19" s="264"/>
      <c r="X19" s="265"/>
    </row>
    <row r="20" spans="1:24" x14ac:dyDescent="0.15">
      <c r="A20" s="202" t="s">
        <v>291</v>
      </c>
      <c r="B20" s="203"/>
      <c r="C20" s="204"/>
      <c r="D20" s="260" t="s">
        <v>281</v>
      </c>
      <c r="E20" s="261"/>
      <c r="F20" s="262"/>
      <c r="G20" s="260" t="s">
        <v>281</v>
      </c>
      <c r="H20" s="261"/>
      <c r="I20" s="262"/>
      <c r="J20" s="260" t="s">
        <v>281</v>
      </c>
      <c r="K20" s="261"/>
      <c r="L20" s="262"/>
      <c r="M20" s="263" t="s">
        <v>281</v>
      </c>
      <c r="N20" s="264"/>
      <c r="O20" s="264"/>
      <c r="P20" s="260" t="s">
        <v>281</v>
      </c>
      <c r="Q20" s="261"/>
      <c r="R20" s="262"/>
      <c r="S20" s="263" t="s">
        <v>281</v>
      </c>
      <c r="T20" s="264"/>
      <c r="U20" s="264"/>
      <c r="V20" s="263" t="s">
        <v>281</v>
      </c>
      <c r="W20" s="264"/>
      <c r="X20" s="265"/>
    </row>
    <row r="21" spans="1:24" x14ac:dyDescent="0.15">
      <c r="A21" s="202" t="s">
        <v>292</v>
      </c>
      <c r="B21" s="203"/>
      <c r="C21" s="204"/>
      <c r="D21" s="260" t="s">
        <v>281</v>
      </c>
      <c r="E21" s="261"/>
      <c r="F21" s="262"/>
      <c r="G21" s="260" t="s">
        <v>281</v>
      </c>
      <c r="H21" s="261"/>
      <c r="I21" s="262"/>
      <c r="J21" s="260" t="s">
        <v>281</v>
      </c>
      <c r="K21" s="261"/>
      <c r="L21" s="262"/>
      <c r="M21" s="263" t="s">
        <v>281</v>
      </c>
      <c r="N21" s="264"/>
      <c r="O21" s="264"/>
      <c r="P21" s="293" t="s">
        <v>281</v>
      </c>
      <c r="Q21" s="294"/>
      <c r="R21" s="294"/>
      <c r="S21" s="263" t="s">
        <v>281</v>
      </c>
      <c r="T21" s="264"/>
      <c r="U21" s="264"/>
      <c r="V21" s="263" t="s">
        <v>281</v>
      </c>
      <c r="W21" s="264"/>
      <c r="X21" s="265"/>
    </row>
    <row r="22" spans="1:24" x14ac:dyDescent="0.15">
      <c r="A22" s="202" t="s">
        <v>293</v>
      </c>
      <c r="B22" s="203"/>
      <c r="C22" s="204"/>
      <c r="D22" s="260" t="s">
        <v>281</v>
      </c>
      <c r="E22" s="261"/>
      <c r="F22" s="262"/>
      <c r="G22" s="260">
        <v>30.101835000000001</v>
      </c>
      <c r="H22" s="261"/>
      <c r="I22" s="262"/>
      <c r="J22" s="260">
        <v>28.060635000000001</v>
      </c>
      <c r="K22" s="261"/>
      <c r="L22" s="262"/>
      <c r="M22" s="263">
        <v>2.0411999999999999</v>
      </c>
      <c r="N22" s="264"/>
      <c r="O22" s="264"/>
      <c r="P22" s="263" t="s">
        <v>281</v>
      </c>
      <c r="Q22" s="264"/>
      <c r="R22" s="264"/>
      <c r="S22" s="263" t="s">
        <v>281</v>
      </c>
      <c r="T22" s="264"/>
      <c r="U22" s="264"/>
      <c r="V22" s="263">
        <v>2.0411999999999999</v>
      </c>
      <c r="W22" s="264"/>
      <c r="X22" s="265"/>
    </row>
    <row r="23" spans="1:24" ht="14.25" thickBot="1" x14ac:dyDescent="0.2">
      <c r="A23" s="266" t="s">
        <v>294</v>
      </c>
      <c r="B23" s="267"/>
      <c r="C23" s="268"/>
      <c r="D23" s="257">
        <v>1969.7799519999999</v>
      </c>
      <c r="E23" s="258"/>
      <c r="F23" s="269"/>
      <c r="G23" s="257">
        <v>46.287061000000008</v>
      </c>
      <c r="H23" s="258"/>
      <c r="I23" s="269"/>
      <c r="J23" s="257">
        <v>32.844703000000003</v>
      </c>
      <c r="K23" s="258"/>
      <c r="L23" s="269"/>
      <c r="M23" s="257">
        <v>1983.2223099999999</v>
      </c>
      <c r="N23" s="258"/>
      <c r="O23" s="269"/>
      <c r="P23" s="257">
        <v>1889.6740710000001</v>
      </c>
      <c r="Q23" s="258"/>
      <c r="R23" s="269"/>
      <c r="S23" s="257">
        <v>359.093569</v>
      </c>
      <c r="T23" s="258"/>
      <c r="U23" s="269"/>
      <c r="V23" s="257">
        <v>93.548239000000009</v>
      </c>
      <c r="W23" s="258"/>
      <c r="X23" s="259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 x14ac:dyDescent="0.15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 x14ac:dyDescent="0.2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 x14ac:dyDescent="0.15">
      <c r="A30" s="199" t="s">
        <v>279</v>
      </c>
      <c r="B30" s="200"/>
      <c r="C30" s="201"/>
      <c r="D30" s="274" t="s">
        <v>281</v>
      </c>
      <c r="E30" s="275"/>
      <c r="F30" s="276"/>
      <c r="G30" s="274" t="s">
        <v>281</v>
      </c>
      <c r="H30" s="275"/>
      <c r="I30" s="276"/>
      <c r="J30" s="274" t="s">
        <v>281</v>
      </c>
      <c r="K30" s="275"/>
      <c r="L30" s="276"/>
      <c r="M30" s="274" t="s">
        <v>281</v>
      </c>
      <c r="N30" s="275"/>
      <c r="O30" s="276"/>
      <c r="P30" s="274" t="s">
        <v>281</v>
      </c>
      <c r="Q30" s="275"/>
      <c r="R30" s="277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303</v>
      </c>
      <c r="C31" s="204"/>
      <c r="D31" s="260" t="s">
        <v>281</v>
      </c>
      <c r="E31" s="261"/>
      <c r="F31" s="262"/>
      <c r="G31" s="260" t="s">
        <v>281</v>
      </c>
      <c r="H31" s="261"/>
      <c r="I31" s="262"/>
      <c r="J31" s="260" t="s">
        <v>281</v>
      </c>
      <c r="K31" s="261"/>
      <c r="L31" s="262"/>
      <c r="M31" s="263" t="s">
        <v>281</v>
      </c>
      <c r="N31" s="264"/>
      <c r="O31" s="264"/>
      <c r="P31" s="263" t="s">
        <v>281</v>
      </c>
      <c r="Q31" s="264"/>
      <c r="R31" s="265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304</v>
      </c>
      <c r="C32" s="204"/>
      <c r="D32" s="260" t="s">
        <v>281</v>
      </c>
      <c r="E32" s="261"/>
      <c r="F32" s="262"/>
      <c r="G32" s="260" t="s">
        <v>281</v>
      </c>
      <c r="H32" s="261"/>
      <c r="I32" s="262"/>
      <c r="J32" s="260" t="s">
        <v>281</v>
      </c>
      <c r="K32" s="261"/>
      <c r="L32" s="262"/>
      <c r="M32" s="263" t="s">
        <v>281</v>
      </c>
      <c r="N32" s="264"/>
      <c r="O32" s="264"/>
      <c r="P32" s="263" t="s">
        <v>281</v>
      </c>
      <c r="Q32" s="264"/>
      <c r="R32" s="265"/>
      <c r="S32" s="198"/>
      <c r="T32" s="198"/>
      <c r="U32" s="198"/>
      <c r="V32" s="198"/>
      <c r="W32" s="198"/>
      <c r="X32" s="198"/>
    </row>
    <row r="33" spans="1:24" x14ac:dyDescent="0.15">
      <c r="A33" s="202" t="s">
        <v>288</v>
      </c>
      <c r="B33" s="203"/>
      <c r="C33" s="204"/>
      <c r="D33" s="260" t="s">
        <v>281</v>
      </c>
      <c r="E33" s="261"/>
      <c r="F33" s="262"/>
      <c r="G33" s="260" t="s">
        <v>281</v>
      </c>
      <c r="H33" s="261"/>
      <c r="I33" s="262"/>
      <c r="J33" s="260" t="s">
        <v>281</v>
      </c>
      <c r="K33" s="261"/>
      <c r="L33" s="262"/>
      <c r="M33" s="260" t="s">
        <v>281</v>
      </c>
      <c r="N33" s="261"/>
      <c r="O33" s="262"/>
      <c r="P33" s="260" t="s">
        <v>281</v>
      </c>
      <c r="Q33" s="261"/>
      <c r="R33" s="270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303</v>
      </c>
      <c r="C34" s="204"/>
      <c r="D34" s="260" t="s">
        <v>281</v>
      </c>
      <c r="E34" s="261"/>
      <c r="F34" s="262"/>
      <c r="G34" s="260" t="s">
        <v>281</v>
      </c>
      <c r="H34" s="261"/>
      <c r="I34" s="262"/>
      <c r="J34" s="260" t="s">
        <v>281</v>
      </c>
      <c r="K34" s="261"/>
      <c r="L34" s="262"/>
      <c r="M34" s="263" t="s">
        <v>281</v>
      </c>
      <c r="N34" s="264"/>
      <c r="O34" s="264"/>
      <c r="P34" s="263" t="s">
        <v>281</v>
      </c>
      <c r="Q34" s="264"/>
      <c r="R34" s="265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304</v>
      </c>
      <c r="C35" s="204"/>
      <c r="D35" s="260" t="s">
        <v>281</v>
      </c>
      <c r="E35" s="261"/>
      <c r="F35" s="262"/>
      <c r="G35" s="260" t="s">
        <v>281</v>
      </c>
      <c r="H35" s="261"/>
      <c r="I35" s="262"/>
      <c r="J35" s="260" t="s">
        <v>281</v>
      </c>
      <c r="K35" s="261"/>
      <c r="L35" s="262"/>
      <c r="M35" s="263" t="s">
        <v>281</v>
      </c>
      <c r="N35" s="264"/>
      <c r="O35" s="264"/>
      <c r="P35" s="263" t="s">
        <v>281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 x14ac:dyDescent="0.2">
      <c r="A36" s="266" t="s">
        <v>294</v>
      </c>
      <c r="B36" s="267"/>
      <c r="C36" s="268"/>
      <c r="D36" s="257" t="s">
        <v>281</v>
      </c>
      <c r="E36" s="258"/>
      <c r="F36" s="269"/>
      <c r="G36" s="257" t="s">
        <v>281</v>
      </c>
      <c r="H36" s="258"/>
      <c r="I36" s="269"/>
      <c r="J36" s="257" t="s">
        <v>281</v>
      </c>
      <c r="K36" s="258"/>
      <c r="L36" s="269"/>
      <c r="M36" s="257" t="s">
        <v>281</v>
      </c>
      <c r="N36" s="258"/>
      <c r="O36" s="269"/>
      <c r="P36" s="257" t="s">
        <v>281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2015-08-16T07:05:22Z</cp:lastPrinted>
  <dcterms:created xsi:type="dcterms:W3CDTF">2012-10-18T04:18:38Z</dcterms:created>
  <dcterms:modified xsi:type="dcterms:W3CDTF">2015-09-16T01:33:18Z</dcterms:modified>
</cp:coreProperties>
</file>