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<sst xmlns="http://schemas.openxmlformats.org/spreadsheetml/2006/main" count="1106" uniqueCount="304">
  <si>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</si>
  <si>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</si>
  <si>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</si>
  <si>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</si>
  <si>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</si>
  <si>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</si>
  <si>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</si>
  <si>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</si>
  <si>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</si>
  <si>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</si>
  <si>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</si>
  <si>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</si>
  <si>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</si>
  <si>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</si>
  <si>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</si>
  <si>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</si>
  <si>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</si>
  <si>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</si>
  <si>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</si>
  <si>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</si>
  <si>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</si>
  <si>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</si>
  <si>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</si>
  <si>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</si>
  <si>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</si>
  <si>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</si>
  <si>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</si>
  <si>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</si>
  <si>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</si>
  <si>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</si>
  <si>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</si>
  <si>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</si>
  <si>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</si>
  <si>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</si>
  <si>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</si>
  <si>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</si>
  <si>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</si>
  <si>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</si>
  <si>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</si>
  <si>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</si>
  <si>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</si>
  <si>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</si>
  <si>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</si>
  <si>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</si>
  <si>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</si>
  <si>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</si>
  <si>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</si>
  <si>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</si>
  <si>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</si>
  <si>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</si>
  <si>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</si>
  <si>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</si>
  <si>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</si>
  <si>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</si>
  <si>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</si>
  <si>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</si>
  <si>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</si>
  <si>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</si>
  <si>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</si>
  <si>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</si>
  <si>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</si>
  <si>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</si>
  <si>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</si>
  <si>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</si>
  <si>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</si>
  <si>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</si>
  <si>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</si>
  <si>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</si>
  <si>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</si>
  <si>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</si>
  <si>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</si>
  <si>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</si>
  <si>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</si>
  <si>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</si>
  <si>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</si>
  <si>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</si>
  <si>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</si>
  <si>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</si>
  <si>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</si>
  <si>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</si>
  <si>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</si>
  <si>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</si>
  <si>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</si>
  <si>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</si>
  <si>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</si>
  <si>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</si>
  <si>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</si>
  <si>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</si>
  <si>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</si>
  <si>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</si>
  <si>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</si>
  <si>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</si>
  <si>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</si>
  <si>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</si>
  <si>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</si>
  <si>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</si>
  <si>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</si>
  <si>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</si>
  <si>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</si>
  <si>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</si>
  <si>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</si>
  <si>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</si>
  <si>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</si>
  <si>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</si>
  <si>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</si>
  <si>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</si>
  <si>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</si>
  <si>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</si>
  <si>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</si>
  <si>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</si>
  <si>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</si>
  <si>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</si>
  <si>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</si>
  <si>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</si>
  <si>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</si>
  <si>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</si>
  <si>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</si>
  <si>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</si>
  <si>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</si>
  <si>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</si>
  <si>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</si>
  <si>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</si>
  <si>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</si>
  <si>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</si>
  <si>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</si>
  <si>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</si>
  <si>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</si>
  <si>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</si>
  <si>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</si>
  <si>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</si>
  <si>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</si>
  <si>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</si>
  <si>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</si>
  <si>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</si>
  <si>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</si>
  <si>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</si>
  <si>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</si>
  <si>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</si>
  <si>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</si>
  <si>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</si>
  <si>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</si>
  <si>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</si>
  <si>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</si>
  <si>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</si>
  <si>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</si>
  <si>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</si>
  <si>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</si>
  <si>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</si>
  <si>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</si>
  <si>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</si>
  <si>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</si>
  <si>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</si>
  <si>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</si>
  <si>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</si>
  <si>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</si>
  <si>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</si>
  <si>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</si>
  <si>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</si>
  <si>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</si>
  <si>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</si>
  <si>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</si>
  <si>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</si>
  <si>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</si>
  <si>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</si>
  <si>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</si>
  <si>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</si>
  <si>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</si>
  <si>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</si>
  <si>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</si>
  <si>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</si>
  <si>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</si>
  <si>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</si>
  <si>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</si>
  <si>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</si>
  <si>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</si>
  <si>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</si>
  <si>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</si>
  <si>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</si>
  <si>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</si>
  <si>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</si>
  <si>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</si>
  <si>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</si>
  <si>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</si>
  <si>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</si>
  <si>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</si>
  <si>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</si>
  <si>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</si>
  <si>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</si>
  <si>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</si>
  <si>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</si>
  <si>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</si>
  <si>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</si>
  <si>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</si>
  <si>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</si>
  <si>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</si>
  <si>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</si>
  <si>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</si>
  <si>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</si>
  <si>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</si>
  <si>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</si>
  <si>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</si>
  <si>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</si>
  <si>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</si>
  <si>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</si>
  <si>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</si>
  <si>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</si>
  <si>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</si>
  <si>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</si>
  <si>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</si>
  <si>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</si>
  <si>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</si>
  <si>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</si>
  <si>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</si>
  <si>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</si>
  <si>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</si>
  <si>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</si>
  <si>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</si>
  <si>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</si>
  <si>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</si>
  <si>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</si>
  <si>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</si>
  <si>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</si>
  <si>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</si>
  <si>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</si>
  <si>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</si>
  <si>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</si>
  <si>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</si>
  <si>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</si>
  <si>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</si>
  <si>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</si>
  <si>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</si>
  <si>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</si>
  <si>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</si>
  <si>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</si>
  <si>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</si>
  <si>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</si>
  <si>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</si>
  <si>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</si>
  <si>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</si>
  <si>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</si>
  <si>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</si>
  <si>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</si>
  <si>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</si>
  <si>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</si>
  <si>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</si>
  <si>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</si>
  <si>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</si>
  <si>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</si>
  <si>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</si>
  <si>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</si>
  <si>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</si>
  <si>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</si>
  <si>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</si>
  <si>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</si>
  <si>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</si>
  <si>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名：学校施設等管理事業</t>
    <phoneticPr fontId="1"/>
  </si>
  <si>
    <t>施設運営型  部　　局：教育委員会事務局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</si>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</sst>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5.6047339999999997</v>
      </c>
      <c r="S8" s="147">
        <v>5.6859609999999998</v>
      </c>
      <c r="T8" s="148">
        <v>-8.1226999999999994E-2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5.6047339999999997</v>
      </c>
      <c r="S13" s="60">
        <v>5.6859609999999998</v>
      </c>
      <c r="T13" s="61">
        <v>-8.1226999999999994E-2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104.854833</v>
      </c>
      <c r="S20" s="147">
        <v>101.75666699999999</v>
      </c>
      <c r="T20" s="148">
        <v>3.098166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150.523675</v>
      </c>
      <c r="I22" s="147">
        <v>150.53388699999999</v>
      </c>
      <c r="J22" s="148">
        <v>-1.0212000000000001E-2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150.523675</v>
      </c>
      <c r="I23" s="60">
        <v>150.53388699999999</v>
      </c>
      <c r="J23" s="61">
        <v>-1.0212000000000001E-2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150.523675</v>
      </c>
      <c r="I24" s="60">
        <v>150.53388699999999</v>
      </c>
      <c r="J24" s="61">
        <v>-1.0212000000000001E-2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149.93879899999999</v>
      </c>
      <c r="I25" s="60">
        <v>149.93879899999999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104.854833</v>
      </c>
      <c r="S25" s="60">
        <v>101.75666699999999</v>
      </c>
      <c r="T25" s="61">
        <v>3.098166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0.58487599999999995</v>
      </c>
      <c r="I27" s="60">
        <v>0.59508799999999995</v>
      </c>
      <c r="J27" s="61">
        <v>-1.0212000000000001E-2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110.45956700000001</v>
      </c>
      <c r="S29" s="154">
        <v>107.442628</v>
      </c>
      <c r="T29" s="155">
        <v>3.0169389999999998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40.064107999999997</v>
      </c>
      <c r="S31" s="147">
        <v>43.091259000000001</v>
      </c>
      <c r="T31" s="148">
        <v>-3.0271509999999999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-3.0271509999999999</v>
      </c>
      <c r="S32" s="60">
        <v>6.857945</v>
      </c>
      <c r="T32" s="61">
        <v>-9.8850960000000008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40.064107999999997</v>
      </c>
      <c r="S59" s="154">
        <v>43.091259000000001</v>
      </c>
      <c r="T59" s="155">
        <v>-3.0271509999999999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150.523675</v>
      </c>
      <c r="I60" s="150">
        <v>150.53388699999999</v>
      </c>
      <c r="J60" s="151">
        <v>-1.0212000000000001E-2</v>
      </c>
      <c r="K60" s="210" t="s">
        <v>67</v>
      </c>
      <c r="L60" s="213"/>
      <c r="M60" s="213"/>
      <c r="N60" s="213"/>
      <c r="O60" s="213"/>
      <c r="P60" s="213"/>
      <c r="Q60" s="214"/>
      <c r="R60" s="152">
        <v>150.523675</v>
      </c>
      <c r="S60" s="150">
        <v>150.53388699999999</v>
      </c>
      <c r="T60" s="151">
        <v>-1.0212000000000001E-2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2.3830100000000001</v>
      </c>
      <c r="I9" s="159">
        <v>2.472893</v>
      </c>
      <c r="J9" s="160">
        <v>-8.9883000000000005E-2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-480.60788400000001</v>
      </c>
      <c r="T15" s="164">
        <v>-575.52090399999997</v>
      </c>
      <c r="U15" s="165">
        <v>94.913020000000003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2.3460000000000001</v>
      </c>
      <c r="I18" s="145">
        <v>2.0070000000000001</v>
      </c>
      <c r="J18" s="3">
        <v>0.33900000000000002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2.2880000000000001E-2</v>
      </c>
      <c r="I19" s="145">
        <v>2.2880000000000001E-2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1.413E-2</v>
      </c>
      <c r="I26" s="145">
        <v>0.44301299999999999</v>
      </c>
      <c r="J26" s="3">
        <v>-0.42888300000000001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482.99089400000003</v>
      </c>
      <c r="I27" s="159">
        <v>577.99379699999997</v>
      </c>
      <c r="J27" s="160">
        <v>-95.002903000000003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97.179790999999994</v>
      </c>
      <c r="I29" s="145">
        <v>87.849950000000007</v>
      </c>
      <c r="J29" s="3">
        <v>9.3298410000000001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362.43804499999999</v>
      </c>
      <c r="I30" s="145">
        <v>482.24861700000002</v>
      </c>
      <c r="J30" s="3">
        <v>-119.81057199999999</v>
      </c>
      <c r="L30" s="24" t="s">
        <v>129</v>
      </c>
      <c r="M30" s="25"/>
      <c r="N30" s="25"/>
      <c r="O30" s="25"/>
      <c r="P30" s="25"/>
      <c r="Q30" s="25"/>
      <c r="R30" s="25"/>
      <c r="S30" s="168">
        <v>-480.60788400000001</v>
      </c>
      <c r="T30" s="168">
        <v>-575.52090399999997</v>
      </c>
      <c r="U30" s="169">
        <v>94.913020000000003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3.5685899999999999</v>
      </c>
      <c r="I31" s="145" t="s">
        <v>253</v>
      </c>
      <c r="J31" s="3">
        <v>3.5685899999999999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477.58073300000001</v>
      </c>
      <c r="T31" s="170">
        <v>584.29645000000005</v>
      </c>
      <c r="U31" s="171">
        <v>-106.715717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0.37</v>
      </c>
      <c r="I33" s="145">
        <v>2.3809900000000002</v>
      </c>
      <c r="J33" s="3">
        <v>-2.0109900000000001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-3.0271509999999999</v>
      </c>
      <c r="T34" s="172">
        <v>8.7755460000000003</v>
      </c>
      <c r="U34" s="173">
        <v>-11.802697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1.0212000000000001E-2</v>
      </c>
      <c r="I36" s="145">
        <v>1.0212000000000001E-2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5.6047339999999997</v>
      </c>
      <c r="I40" s="145">
        <v>5.6859609999999998</v>
      </c>
      <c r="J40" s="3">
        <v>-8.1226999999999994E-2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13.819521999999999</v>
      </c>
      <c r="I41" s="145">
        <v>-0.18193300000000001</v>
      </c>
      <c r="J41" s="3">
        <v>14.001455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-480.60788400000001</v>
      </c>
      <c r="I44" s="161">
        <v>-575.52090399999997</v>
      </c>
      <c r="J44" s="162">
        <v>94.913020000000003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2.3830100000000001</v>
      </c>
      <c r="I8" s="159">
        <v>2.472893</v>
      </c>
      <c r="J8" s="160">
        <v>-8.9883000000000005E-2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2.3460000000000001</v>
      </c>
      <c r="I18" s="145">
        <v>2.0070000000000001</v>
      </c>
      <c r="J18" s="3">
        <v>0.33900000000000002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2.2880000000000001E-2</v>
      </c>
      <c r="I19" s="145">
        <v>2.2880000000000001E-2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1.413E-2</v>
      </c>
      <c r="I26" s="145">
        <v>0.44301299999999999</v>
      </c>
      <c r="J26" s="3">
        <v>-0.42888300000000001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479.96374300000002</v>
      </c>
      <c r="I27" s="159">
        <v>586.76934300000005</v>
      </c>
      <c r="J27" s="160">
        <v>-106.8056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-477.58073300000001</v>
      </c>
      <c r="T28" s="164">
        <v>-584.29645000000005</v>
      </c>
      <c r="U28" s="165">
        <v>106.715717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113.587108</v>
      </c>
      <c r="I29" s="145">
        <v>102.139736</v>
      </c>
      <c r="J29" s="3">
        <v>11.447372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362.43804499999999</v>
      </c>
      <c r="I30" s="145">
        <v>482.24861700000002</v>
      </c>
      <c r="J30" s="3">
        <v>-119.81057199999999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3.5685899999999999</v>
      </c>
      <c r="I31" s="145" t="s">
        <v>253</v>
      </c>
      <c r="J31" s="3">
        <v>3.5685899999999999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0.37</v>
      </c>
      <c r="I33" s="145">
        <v>2.3809900000000002</v>
      </c>
      <c r="J33" s="3">
        <v>-2.0109900000000001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-477.58073300000001</v>
      </c>
      <c r="T45" s="164">
        <v>-584.29645000000005</v>
      </c>
      <c r="U45" s="165">
        <v>106.715717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477.58073300000001</v>
      </c>
      <c r="T46" s="164">
        <v>584.29645000000005</v>
      </c>
      <c r="U46" s="165">
        <v>-106.715717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-477.58073300000001</v>
      </c>
      <c r="I48" s="161">
        <v>-584.29645000000005</v>
      </c>
      <c r="J48" s="162">
        <v>106.715717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96.424817000000004</v>
      </c>
      <c r="F7" s="29">
        <v>-1457.168379</v>
      </c>
      <c r="G7" s="29">
        <v>-2.1966009999999998</v>
      </c>
      <c r="H7" s="29">
        <v>1406.031422</v>
      </c>
      <c r="I7" s="29" t="s">
        <v>253</v>
      </c>
      <c r="J7" s="250" t="s">
        <v>253</v>
      </c>
      <c r="K7" s="251"/>
      <c r="L7" s="29">
        <v>43.091259000000001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-480.60788400000001</v>
      </c>
      <c r="G8" s="29" t="s">
        <v>253</v>
      </c>
      <c r="H8" s="29">
        <v>477.58073300000001</v>
      </c>
      <c r="I8" s="29" t="s">
        <v>253</v>
      </c>
      <c r="J8" s="250" t="s">
        <v>253</v>
      </c>
      <c r="K8" s="251"/>
      <c r="L8" s="29">
        <v>-3.0271509999999999</v>
      </c>
    </row>
    <row r="9" spans="1:17" ht="15" customHeight="1" x14ac:dyDescent="0.15">
      <c r="A9" s="247" t="s">
        <v>187</v>
      </c>
      <c r="B9" s="248"/>
      <c r="C9" s="248"/>
      <c r="D9" s="249"/>
      <c r="E9" s="29">
        <v>96.424817000000004</v>
      </c>
      <c r="F9" s="29">
        <v>-1937.776263</v>
      </c>
      <c r="G9" s="29">
        <v>-2.1966009999999998</v>
      </c>
      <c r="H9" s="29">
        <v>1883.612155</v>
      </c>
      <c r="I9" s="29" t="s">
        <v>253</v>
      </c>
      <c r="J9" s="250" t="s">
        <v>253</v>
      </c>
      <c r="K9" s="251"/>
      <c r="L9" s="29">
        <v>40.064107999999997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43.091259000000001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1.0212000000000001E-2</v>
      </c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1.0212000000000001E-2</v>
      </c>
      <c r="G22" s="110">
        <v>-1.0212000000000001E-2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3.098166</v>
      </c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3.098166</v>
      </c>
      <c r="G27" s="110">
        <v>-3.098166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8.1226999999999994E-2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8.1226999999999994E-2</v>
      </c>
      <c r="F31" s="110"/>
      <c r="G31" s="110">
        <v>8.1226999999999994E-2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8.1226999999999994E-2</v>
      </c>
      <c r="F32" s="110">
        <v>3.1083780000000001</v>
      </c>
      <c r="G32" s="110">
        <v>-3.0271509999999999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40.064107999999997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>
        <v>150.550907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150.550907</v>
      </c>
      <c r="N6" s="272"/>
      <c r="O6" s="273"/>
      <c r="P6" s="271">
        <v>2.7231999999999999E-2</v>
      </c>
      <c r="Q6" s="272"/>
      <c r="R6" s="273"/>
      <c r="S6" s="271">
        <v>1.0212000000000001E-2</v>
      </c>
      <c r="T6" s="272"/>
      <c r="U6" s="273"/>
      <c r="V6" s="271">
        <v>150.523675</v>
      </c>
      <c r="W6" s="272"/>
      <c r="X6" s="274"/>
    </row>
    <row r="7" spans="1:24" x14ac:dyDescent="0.15">
      <c r="A7" s="202"/>
      <c r="B7" s="203" t="s">
        <v>280</v>
      </c>
      <c r="C7" s="204"/>
      <c r="D7" s="257">
        <v>149.93879899999999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149.93879899999999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149.93879899999999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>
        <v>0.61210799999999999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0.61210799999999999</v>
      </c>
      <c r="N9" s="261"/>
      <c r="O9" s="261"/>
      <c r="P9" s="257">
        <v>2.7231999999999999E-2</v>
      </c>
      <c r="Q9" s="258"/>
      <c r="R9" s="259"/>
      <c r="S9" s="260">
        <v>1.0212000000000001E-2</v>
      </c>
      <c r="T9" s="261"/>
      <c r="U9" s="261"/>
      <c r="V9" s="260">
        <v>0.58487599999999995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>
        <v>23.801880000000001</v>
      </c>
      <c r="H22" s="258"/>
      <c r="I22" s="259"/>
      <c r="J22" s="257">
        <v>23.801880000000001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150.550907</v>
      </c>
      <c r="E23" s="255"/>
      <c r="F23" s="266"/>
      <c r="G23" s="254">
        <v>23.801880000000001</v>
      </c>
      <c r="H23" s="255"/>
      <c r="I23" s="266"/>
      <c r="J23" s="254">
        <v>23.801880000000001</v>
      </c>
      <c r="K23" s="255"/>
      <c r="L23" s="266"/>
      <c r="M23" s="254">
        <v>150.550907</v>
      </c>
      <c r="N23" s="255"/>
      <c r="O23" s="266"/>
      <c r="P23" s="254">
        <v>2.7231999999999999E-2</v>
      </c>
      <c r="Q23" s="255"/>
      <c r="R23" s="266"/>
      <c r="S23" s="254">
        <v>1.0212000000000001E-2</v>
      </c>
      <c r="T23" s="255"/>
      <c r="U23" s="266"/>
      <c r="V23" s="254">
        <v>150.523675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2015-09-16T01:30:28Z</dcterms:modified>
</cp:coreProperties>
</file>