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<sst xmlns="http://schemas.openxmlformats.org/spreadsheetml/2006/main" count="1130" uniqueCount="304">
  <si>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</si>
  <si>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</si>
  <si>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</si>
  <si>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</si>
  <si>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</si>
  <si>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</si>
  <si>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</si>
  <si>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</si>
  <si>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</si>
  <si>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</si>
  <si>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</si>
  <si>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</si>
  <si>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</si>
  <si>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</si>
  <si>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</si>
  <si>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</si>
  <si>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</si>
  <si>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</si>
  <si>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</si>
  <si>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</si>
  <si>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</si>
  <si>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</si>
  <si>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</si>
  <si>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</si>
  <si>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</si>
  <si>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</si>
  <si>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</si>
  <si>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</si>
  <si>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</si>
  <si>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</si>
  <si>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</si>
  <si>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</si>
  <si>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</si>
  <si>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</si>
  <si>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</si>
  <si>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</si>
  <si>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</si>
  <si>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</si>
  <si>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</si>
  <si>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</si>
  <si>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</si>
  <si>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</si>
  <si>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</si>
  <si>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</si>
  <si>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</si>
  <si>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</si>
  <si>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</si>
  <si>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</si>
  <si>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</si>
  <si>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</si>
  <si>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</si>
  <si>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</si>
  <si>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</si>
  <si>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</si>
  <si>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</si>
  <si>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</si>
  <si>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</si>
  <si>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</si>
  <si>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</si>
  <si>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</si>
  <si>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</si>
  <si>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</si>
  <si>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</si>
  <si>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</si>
  <si>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</si>
  <si>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</si>
  <si>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</si>
  <si>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</si>
  <si>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</si>
  <si>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</si>
  <si>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</si>
  <si>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</si>
  <si>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</si>
  <si>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</si>
  <si>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</si>
  <si>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</si>
  <si>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</si>
  <si>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</si>
  <si>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</si>
  <si>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</si>
  <si>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</si>
  <si>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</si>
  <si>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</si>
  <si>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</si>
  <si>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</si>
  <si>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</si>
  <si>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</si>
  <si>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</si>
  <si>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</si>
  <si>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</si>
  <si>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</si>
  <si>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</si>
  <si>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</si>
  <si>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</si>
  <si>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</si>
  <si>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</si>
  <si>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</si>
  <si>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</si>
  <si>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</si>
  <si>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</si>
  <si>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</si>
  <si>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</si>
  <si>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</si>
  <si>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</si>
  <si>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</si>
  <si>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</si>
  <si>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</si>
  <si>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</si>
  <si>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</si>
  <si>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</si>
  <si>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</si>
  <si>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</si>
  <si>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</si>
  <si>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</si>
  <si>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</si>
  <si>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</si>
  <si>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</si>
  <si>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</si>
  <si>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</si>
  <si>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</si>
  <si>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</si>
  <si>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</si>
  <si>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</si>
  <si>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</si>
  <si>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</si>
  <si>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</si>
  <si>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</si>
  <si>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</si>
  <si>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</si>
  <si>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</si>
  <si>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</si>
  <si>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</si>
  <si>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</si>
  <si>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</si>
  <si>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</si>
  <si>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</si>
  <si>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</si>
  <si>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</si>
  <si>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</si>
  <si>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</si>
  <si>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</si>
  <si>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</si>
  <si>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</si>
  <si>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</si>
  <si>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</si>
  <si>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</si>
  <si>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</si>
  <si>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</si>
  <si>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</si>
  <si>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</si>
  <si>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</si>
  <si>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</si>
  <si>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</si>
  <si>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</si>
  <si>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</si>
  <si>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</si>
  <si>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</si>
  <si>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</si>
  <si>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</si>
  <si>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</si>
  <si>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</si>
  <si>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</si>
  <si>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</si>
  <si>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</si>
  <si>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</si>
  <si>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</si>
  <si>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</si>
  <si>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</si>
  <si>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</si>
  <si>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</si>
  <si>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</si>
  <si>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</si>
  <si>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</si>
  <si>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</si>
  <si>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</si>
  <si>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</si>
  <si>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</si>
  <si>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</si>
  <si>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</si>
  <si>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</si>
  <si>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</si>
  <si>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</si>
  <si>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</si>
  <si>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</si>
  <si>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</si>
  <si>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</si>
  <si>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</si>
  <si>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</si>
  <si>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</si>
  <si>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</si>
  <si>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</si>
  <si>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</si>
  <si>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</si>
  <si>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</si>
  <si>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</si>
  <si>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</si>
  <si>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</si>
  <si>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</si>
  <si>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</si>
  <si>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</si>
  <si>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</si>
  <si>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</si>
  <si>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</si>
  <si>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</si>
  <si>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</si>
  <si>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</si>
  <si>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</si>
  <si>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</si>
  <si>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</si>
  <si>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</si>
  <si>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</si>
  <si>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</si>
  <si>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</si>
  <si>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</si>
  <si>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</si>
  <si>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</si>
  <si>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</si>
  <si>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</si>
  <si>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</si>
  <si>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</si>
  <si>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</si>
  <si>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</si>
  <si>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</si>
  <si>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</si>
  <si>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</si>
  <si>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</si>
  <si>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</si>
  <si>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</si>
  <si>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</si>
  <si>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</si>
  <si>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</si>
  <si>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</si>
  <si>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</si>
  <si>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</si>
  <si>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</si>
  <si>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</si>
  <si>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</si>
  <si>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</si>
  <si>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</si>
  <si>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</si>
  <si>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</si>
  <si>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</si>
  <si>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</si>
  <si>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</si>
  <si>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</si>
  <si>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</si>
  <si>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</si>
  <si>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</si>
  <si>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</si>
  <si>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</si>
  <si>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</si>
  <si>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</si>
  <si>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</si>
  <si>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</si>
  <si>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局：教育委員会事務局</t>
    <phoneticPr fontId="1"/>
  </si>
  <si>
    <t>事 業 名：学校総務サービスセンター事業</t>
    <phoneticPr fontId="1"/>
  </si>
  <si>
    <t>行政組織管理型  部　　局：教育委員会事務局</t>
    <phoneticPr fontId="1"/>
  </si>
  <si>
    <t>学校総務サービスセンター事業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</si>
  <si>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</si>
  <si>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（学校総務サービスセンター事業）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</si>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</sst>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0.49461899999999998</v>
      </c>
      <c r="I8" s="147">
        <v>0.461119</v>
      </c>
      <c r="J8" s="148">
        <v>3.3500000000000002E-2</v>
      </c>
      <c r="K8" s="55"/>
      <c r="L8" s="56" t="s">
        <v>5</v>
      </c>
      <c r="M8" s="56"/>
      <c r="N8" s="56"/>
      <c r="O8" s="56"/>
      <c r="P8" s="56"/>
      <c r="Q8" s="62"/>
      <c r="R8" s="146">
        <v>4.4171379999999996</v>
      </c>
      <c r="S8" s="147">
        <v>3.9528180000000002</v>
      </c>
      <c r="T8" s="148">
        <v>0.46432000000000001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0.49461899999999998</v>
      </c>
      <c r="I12" s="60">
        <v>0.461119</v>
      </c>
      <c r="J12" s="61">
        <v>3.3500000000000002E-2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4.4171379999999996</v>
      </c>
      <c r="S13" s="60">
        <v>3.9528180000000002</v>
      </c>
      <c r="T13" s="61">
        <v>0.46432000000000001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0.49461899999999998</v>
      </c>
      <c r="I14" s="60">
        <v>0.461119</v>
      </c>
      <c r="J14" s="61">
        <v>3.3500000000000002E-2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73.854273000000006</v>
      </c>
      <c r="S20" s="147">
        <v>70.142944999999997</v>
      </c>
      <c r="T20" s="148">
        <v>3.711328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7.3111499999999996</v>
      </c>
      <c r="I22" s="147">
        <v>13.68885</v>
      </c>
      <c r="J22" s="148">
        <v>-6.3776999999999999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73.854273000000006</v>
      </c>
      <c r="S25" s="60">
        <v>70.142944999999997</v>
      </c>
      <c r="T25" s="61">
        <v>3.711328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78.271411000000001</v>
      </c>
      <c r="S29" s="154">
        <v>74.095763000000005</v>
      </c>
      <c r="T29" s="155">
        <v>4.1756479999999998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-70.465642000000003</v>
      </c>
      <c r="S31" s="147">
        <v>-59.945793999999999</v>
      </c>
      <c r="T31" s="148">
        <v>-10.519848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-10.519848</v>
      </c>
      <c r="S32" s="60">
        <v>-5.4439209999999996</v>
      </c>
      <c r="T32" s="61">
        <v>-5.0759270000000001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7.3111499999999996</v>
      </c>
      <c r="I46" s="60">
        <v>13.68885</v>
      </c>
      <c r="J46" s="61">
        <v>-6.3776999999999999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-70.465642000000003</v>
      </c>
      <c r="S59" s="154">
        <v>-59.945793999999999</v>
      </c>
      <c r="T59" s="155">
        <v>-10.519848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7.8057689999999997</v>
      </c>
      <c r="I60" s="150">
        <v>14.149969</v>
      </c>
      <c r="J60" s="151">
        <v>-6.3441999999999998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7.8057689999999997</v>
      </c>
      <c r="S60" s="150">
        <v>14.149969</v>
      </c>
      <c r="T60" s="151">
        <v>-6.3441999999999998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11.285204</v>
      </c>
      <c r="I9" s="159">
        <v>5.2316070000000003</v>
      </c>
      <c r="J9" s="160">
        <v>6.0535969999999999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-395.25808899999998</v>
      </c>
      <c r="T15" s="164">
        <v>-391.80957000000001</v>
      </c>
      <c r="U15" s="165">
        <v>-3.4485190000000001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11.285204</v>
      </c>
      <c r="I26" s="145">
        <v>5.2316070000000003</v>
      </c>
      <c r="J26" s="3">
        <v>6.0535969999999999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406.54329300000001</v>
      </c>
      <c r="I27" s="159">
        <v>397.041177</v>
      </c>
      <c r="J27" s="160">
        <v>9.5021159999999991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86.234172999999998</v>
      </c>
      <c r="I29" s="145">
        <v>86.799166</v>
      </c>
      <c r="J29" s="3">
        <v>-0.56499299999999997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297.68771199999998</v>
      </c>
      <c r="I30" s="145">
        <v>294.41320200000001</v>
      </c>
      <c r="J30" s="3">
        <v>3.2745099999999998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-395.25808899999998</v>
      </c>
      <c r="T30" s="168">
        <v>-391.80957000000001</v>
      </c>
      <c r="U30" s="169">
        <v>-3.4485190000000001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2.2679999999999999E-2</v>
      </c>
      <c r="I31" s="145">
        <v>5.8799999999999998E-2</v>
      </c>
      <c r="J31" s="3">
        <v>-3.6119999999999999E-2</v>
      </c>
      <c r="L31" s="12" t="s">
        <v>188</v>
      </c>
      <c r="M31" s="13"/>
      <c r="N31" s="13"/>
      <c r="O31" s="13"/>
      <c r="P31" s="13"/>
      <c r="Q31" s="13"/>
      <c r="R31" s="13"/>
      <c r="S31" s="164">
        <v>384.73824100000002</v>
      </c>
      <c r="T31" s="170">
        <v>386.36564900000002</v>
      </c>
      <c r="U31" s="171">
        <v>-1.627408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-10.519848</v>
      </c>
      <c r="T34" s="172">
        <v>-5.4439209999999996</v>
      </c>
      <c r="U34" s="173">
        <v>-5.0759270000000001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6.3776999999999999</v>
      </c>
      <c r="I36" s="145">
        <v>6.6506999999999996</v>
      </c>
      <c r="J36" s="3">
        <v>-0.27300000000000002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4.4171379999999996</v>
      </c>
      <c r="I40" s="145">
        <v>3.9528180000000002</v>
      </c>
      <c r="J40" s="3">
        <v>0.46432000000000001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11.803890000000001</v>
      </c>
      <c r="I41" s="145">
        <v>5.1664909999999997</v>
      </c>
      <c r="J41" s="3">
        <v>6.6373990000000003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-395.25808899999998</v>
      </c>
      <c r="I44" s="161">
        <v>-391.80957000000001</v>
      </c>
      <c r="J44" s="162">
        <v>-3.4485190000000001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11.251704</v>
      </c>
      <c r="I8" s="159">
        <v>4.9010670000000003</v>
      </c>
      <c r="J8" s="160">
        <v>6.3506369999999999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11.251704</v>
      </c>
      <c r="I26" s="145">
        <v>4.9010670000000003</v>
      </c>
      <c r="J26" s="3">
        <v>6.3506369999999999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395.98994499999998</v>
      </c>
      <c r="I27" s="159">
        <v>391.26671599999997</v>
      </c>
      <c r="J27" s="160">
        <v>4.7232289999999999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-384.73824100000002</v>
      </c>
      <c r="T28" s="164">
        <v>-386.36564900000002</v>
      </c>
      <c r="U28" s="165">
        <v>1.627408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98.279553000000007</v>
      </c>
      <c r="I29" s="145">
        <v>96.794713999999999</v>
      </c>
      <c r="J29" s="3">
        <v>1.484839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297.68771199999998</v>
      </c>
      <c r="I30" s="145">
        <v>294.41320200000001</v>
      </c>
      <c r="J30" s="3">
        <v>3.2745099999999998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2.2679999999999999E-2</v>
      </c>
      <c r="I31" s="145">
        <v>5.8799999999999998E-2</v>
      </c>
      <c r="J31" s="3">
        <v>-3.6119999999999999E-2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-384.73824100000002</v>
      </c>
      <c r="T45" s="164">
        <v>-386.36564900000002</v>
      </c>
      <c r="U45" s="165">
        <v>1.627408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384.73824100000002</v>
      </c>
      <c r="T46" s="164">
        <v>386.36564900000002</v>
      </c>
      <c r="U46" s="165">
        <v>-1.627408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-384.73824100000002</v>
      </c>
      <c r="I48" s="161">
        <v>-386.36564900000002</v>
      </c>
      <c r="J48" s="162">
        <v>1.627408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 x14ac:dyDescent="0.15">
      <c r="A7" s="247" t="s">
        <v>185</v>
      </c>
      <c r="B7" s="248"/>
      <c r="C7" s="248"/>
      <c r="D7" s="249"/>
      <c r="E7" s="29">
        <v>-102.836428</v>
      </c>
      <c r="F7" s="29">
        <v>-1178.6205769999999</v>
      </c>
      <c r="G7" s="29">
        <v>-29.801597000000001</v>
      </c>
      <c r="H7" s="29">
        <v>1251.3128079999999</v>
      </c>
      <c r="I7" s="29" t="s">
        <v>253</v>
      </c>
      <c r="J7" s="250" t="s">
        <v>253</v>
      </c>
      <c r="K7" s="251"/>
      <c r="L7" s="29">
        <v>-59.945793999999999</v>
      </c>
    </row>
    <row r="8" spans="1:17" ht="15" customHeight="1" x14ac:dyDescent="0.15">
      <c r="A8" s="247" t="s">
        <v>186</v>
      </c>
      <c r="B8" s="248"/>
      <c r="C8" s="248"/>
      <c r="D8" s="249"/>
      <c r="E8" s="29" t="s">
        <v>253</v>
      </c>
      <c r="F8" s="29">
        <v>-395.25808899999998</v>
      </c>
      <c r="G8" s="29" t="s">
        <v>253</v>
      </c>
      <c r="H8" s="29">
        <v>384.73824100000002</v>
      </c>
      <c r="I8" s="29" t="s">
        <v>253</v>
      </c>
      <c r="J8" s="250" t="s">
        <v>253</v>
      </c>
      <c r="K8" s="251"/>
      <c r="L8" s="29">
        <v>-10.519848</v>
      </c>
    </row>
    <row r="9" spans="1:17" ht="15" customHeight="1" x14ac:dyDescent="0.15">
      <c r="A9" s="247" t="s">
        <v>187</v>
      </c>
      <c r="B9" s="248"/>
      <c r="C9" s="248"/>
      <c r="D9" s="249"/>
      <c r="E9" s="29">
        <v>-102.836428</v>
      </c>
      <c r="F9" s="29">
        <v>-1573.8786660000001</v>
      </c>
      <c r="G9" s="29">
        <v>-29.801597000000001</v>
      </c>
      <c r="H9" s="29">
        <v>1636.0510489999999</v>
      </c>
      <c r="I9" s="29" t="s">
        <v>253</v>
      </c>
      <c r="J9" s="250" t="s">
        <v>253</v>
      </c>
      <c r="K9" s="251"/>
      <c r="L9" s="29">
        <v>-70.465642000000003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-59.945793999999999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6.3776999999999999</v>
      </c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6.3776999999999999</v>
      </c>
      <c r="G22" s="110">
        <v>-6.3776999999999999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3.711328</v>
      </c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3.711328</v>
      </c>
      <c r="G27" s="110">
        <v>-3.711328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>
        <v>3.3500000000000002E-2</v>
      </c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0.46432000000000001</v>
      </c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3.3500000000000002E-2</v>
      </c>
      <c r="F31" s="110">
        <v>0.46432000000000001</v>
      </c>
      <c r="G31" s="110">
        <v>-0.43081999999999998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3.3500000000000002E-2</v>
      </c>
      <c r="F32" s="110">
        <v>10.553348</v>
      </c>
      <c r="G32" s="110">
        <v>-10.519848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-70.465642000000003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 x14ac:dyDescent="0.2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 x14ac:dyDescent="0.15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 x14ac:dyDescent="0.2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 x14ac:dyDescent="0.15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 x14ac:dyDescent="0.15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 x14ac:dyDescent="0.15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 x14ac:dyDescent="0.15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 x14ac:dyDescent="0.15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 x14ac:dyDescent="0.15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 x14ac:dyDescent="0.15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 x14ac:dyDescent="0.15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 x14ac:dyDescent="0.15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 x14ac:dyDescent="0.15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 x14ac:dyDescent="0.15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 x14ac:dyDescent="0.15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 x14ac:dyDescent="0.15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 x14ac:dyDescent="0.15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 x14ac:dyDescent="0.15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 x14ac:dyDescent="0.15">
      <c r="A21" s="202" t="s">
        <v>291</v>
      </c>
      <c r="B21" s="203"/>
      <c r="C21" s="204"/>
      <c r="D21" s="257">
        <v>13.68885</v>
      </c>
      <c r="E21" s="258"/>
      <c r="F21" s="259"/>
      <c r="G21" s="257" t="s">
        <v>279</v>
      </c>
      <c r="H21" s="258"/>
      <c r="I21" s="259"/>
      <c r="J21" s="257">
        <v>6.3777000000000008</v>
      </c>
      <c r="K21" s="258"/>
      <c r="L21" s="259"/>
      <c r="M21" s="260">
        <v>7.3111499999999996</v>
      </c>
      <c r="N21" s="261"/>
      <c r="O21" s="261"/>
      <c r="P21" s="290" t="s">
        <v>279</v>
      </c>
      <c r="Q21" s="291"/>
      <c r="R21" s="291"/>
      <c r="S21" s="260">
        <v>6.3776999999999999</v>
      </c>
      <c r="T21" s="261"/>
      <c r="U21" s="261"/>
      <c r="V21" s="260">
        <v>7.3111499999999996</v>
      </c>
      <c r="W21" s="261"/>
      <c r="X21" s="262"/>
    </row>
    <row r="22" spans="1:24" x14ac:dyDescent="0.15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 x14ac:dyDescent="0.2">
      <c r="A23" s="263" t="s">
        <v>293</v>
      </c>
      <c r="B23" s="264"/>
      <c r="C23" s="265"/>
      <c r="D23" s="254">
        <v>13.68885</v>
      </c>
      <c r="E23" s="255"/>
      <c r="F23" s="266"/>
      <c r="G23" s="254" t="s">
        <v>279</v>
      </c>
      <c r="H23" s="255"/>
      <c r="I23" s="266"/>
      <c r="J23" s="254">
        <v>6.3777000000000008</v>
      </c>
      <c r="K23" s="255"/>
      <c r="L23" s="266"/>
      <c r="M23" s="254">
        <v>7.3111499999999996</v>
      </c>
      <c r="N23" s="255"/>
      <c r="O23" s="266"/>
      <c r="P23" s="254" t="s">
        <v>279</v>
      </c>
      <c r="Q23" s="255"/>
      <c r="R23" s="266"/>
      <c r="S23" s="254">
        <v>6.3776999999999999</v>
      </c>
      <c r="T23" s="255"/>
      <c r="U23" s="266"/>
      <c r="V23" s="254">
        <v>7.3111499999999996</v>
      </c>
      <c r="W23" s="255"/>
      <c r="X23" s="256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 x14ac:dyDescent="0.15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 x14ac:dyDescent="0.2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 x14ac:dyDescent="0.15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 x14ac:dyDescent="0.15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 x14ac:dyDescent="0.2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2015-09-16T01:28:21Z</dcterms:modified>
</cp:coreProperties>
</file>