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<sst xmlns="http://schemas.openxmlformats.org/spreadsheetml/2006/main" count="1117" uniqueCount="304">
  <si>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</si>
  <si>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</si>
  <si>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</si>
  <si>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</si>
  <si>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</si>
  <si>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</si>
  <si>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</si>
  <si>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</si>
  <si>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</si>
  <si>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</si>
  <si>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</si>
  <si>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</si>
  <si>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</si>
  <si>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</si>
  <si>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</si>
  <si>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</si>
  <si>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</si>
  <si>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</si>
  <si>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</si>
  <si>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</si>
  <si>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</si>
  <si>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</si>
  <si>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</si>
  <si>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</si>
  <si>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</si>
  <si>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</si>
  <si>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</si>
  <si>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</si>
  <si>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</si>
  <si>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</si>
  <si>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</si>
  <si>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</si>
  <si>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</si>
  <si>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</si>
  <si>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</si>
  <si>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</si>
  <si>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</si>
  <si>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</si>
  <si>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</si>
  <si>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</si>
  <si>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</si>
  <si>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</si>
  <si>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</si>
  <si>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</si>
  <si>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</si>
  <si>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</si>
  <si>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</si>
  <si>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</si>
  <si>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</si>
  <si>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</si>
  <si>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</si>
  <si>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</si>
  <si>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</si>
  <si>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</si>
  <si>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</si>
  <si>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</si>
  <si>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</si>
  <si>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</si>
  <si>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</si>
  <si>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</si>
  <si>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</si>
  <si>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</si>
  <si>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</si>
  <si>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</si>
  <si>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</si>
  <si>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</si>
  <si>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</si>
  <si>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</si>
  <si>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</si>
  <si>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</si>
  <si>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</si>
  <si>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</si>
  <si>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</si>
  <si>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</si>
  <si>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</si>
  <si>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</si>
  <si>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</si>
  <si>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</si>
  <si>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</si>
  <si>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</si>
  <si>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</si>
  <si>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</si>
  <si>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</si>
  <si>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</si>
  <si>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</si>
  <si>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</si>
  <si>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</si>
  <si>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</si>
  <si>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</si>
  <si>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</si>
  <si>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</si>
  <si>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</si>
  <si>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</si>
  <si>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</si>
  <si>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</si>
  <si>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</si>
  <si>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</si>
  <si>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</si>
  <si>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</si>
  <si>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</si>
  <si>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</si>
  <si>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</si>
  <si>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</si>
  <si>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</si>
  <si>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</si>
  <si>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</si>
  <si>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</si>
  <si>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</si>
  <si>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</si>
  <si>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</si>
  <si>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</si>
  <si>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</si>
  <si>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</si>
  <si>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</si>
  <si>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</si>
  <si>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</si>
  <si>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</si>
  <si>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</si>
  <si>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</si>
  <si>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</si>
  <si>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</si>
  <si>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</si>
  <si>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</si>
  <si>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</si>
  <si>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</si>
  <si>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</si>
  <si>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</si>
  <si>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</si>
  <si>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</si>
  <si>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</si>
  <si>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</si>
  <si>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</si>
  <si>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</si>
  <si>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</si>
  <si>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</si>
  <si>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</si>
  <si>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</si>
  <si>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</si>
  <si>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</si>
  <si>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</si>
  <si>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</si>
  <si>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</si>
  <si>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</si>
  <si>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</si>
  <si>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</si>
  <si>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</si>
  <si>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</si>
  <si>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</si>
  <si>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</si>
  <si>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</si>
  <si>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</si>
  <si>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</si>
  <si>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</si>
  <si>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</si>
  <si>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</si>
  <si>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</si>
  <si>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</si>
  <si>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</si>
  <si>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</si>
  <si>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</si>
  <si>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</si>
  <si>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</si>
  <si>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</si>
  <si>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</si>
  <si>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</si>
  <si>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</si>
  <si>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</si>
  <si>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</si>
  <si>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</si>
  <si>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</si>
  <si>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</si>
  <si>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</si>
  <si>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</si>
  <si>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</si>
  <si>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</si>
  <si>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</si>
  <si>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</si>
  <si>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</si>
  <si>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</si>
  <si>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</si>
  <si>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</si>
  <si>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</si>
  <si>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</si>
  <si>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</si>
  <si>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</si>
  <si>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</si>
  <si>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</si>
  <si>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</si>
  <si>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</si>
  <si>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</si>
  <si>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</si>
  <si>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</si>
  <si>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</si>
  <si>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</si>
  <si>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</si>
  <si>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</si>
  <si>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</si>
  <si>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</si>
  <si>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</si>
  <si>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</si>
  <si>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</si>
  <si>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</si>
  <si>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</si>
  <si>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</si>
  <si>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</si>
  <si>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</si>
  <si>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</si>
  <si>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</si>
  <si>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</si>
  <si>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</si>
  <si>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</si>
  <si>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</si>
  <si>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</si>
  <si>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</si>
  <si>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</si>
  <si>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</si>
  <si>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</si>
  <si>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</si>
  <si>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</si>
  <si>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</si>
  <si>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</si>
  <si>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</si>
  <si>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</si>
  <si>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</si>
  <si>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</si>
  <si>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</si>
  <si>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</si>
  <si>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</si>
  <si>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</si>
  <si>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</si>
  <si>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</si>
  <si>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</si>
  <si>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</si>
  <si>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</si>
  <si>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</si>
  <si>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</si>
  <si>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</si>
  <si>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</si>
  <si>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</si>
  <si>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</si>
  <si>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</si>
  <si>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</si>
  <si>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</si>
  <si>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</si>
  <si>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</si>
  <si>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</si>
  <si>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</si>
  <si>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</si>
  <si>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</si>
  <si>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</si>
  <si>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</si>
  <si>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</si>
  <si>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</si>
  <si>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</si>
  <si>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局：教育委員会事務局</t>
    <phoneticPr fontId="1"/>
  </si>
  <si>
    <t>事 業 名：教職員人事事業</t>
    <phoneticPr fontId="1"/>
  </si>
  <si>
    <t>行政組織管理型  部　　局：教育委員会事務局</t>
    <phoneticPr fontId="1"/>
  </si>
  <si>
    <t>教職員人事事業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</si>
  <si>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</si>
  <si>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（教職員人事事業）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</si>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</sst>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4.28E-4</v>
      </c>
      <c r="I8" s="147" t="s">
        <v>253</v>
      </c>
      <c r="J8" s="148">
        <v>4.28E-4</v>
      </c>
      <c r="K8" s="55"/>
      <c r="L8" s="56" t="s">
        <v>5</v>
      </c>
      <c r="M8" s="56"/>
      <c r="N8" s="56"/>
      <c r="O8" s="56"/>
      <c r="P8" s="56"/>
      <c r="Q8" s="62"/>
      <c r="R8" s="146">
        <v>51.573165000000003</v>
      </c>
      <c r="S8" s="147">
        <v>49.994526999999998</v>
      </c>
      <c r="T8" s="148">
        <v>1.578638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4.28E-4</v>
      </c>
      <c r="I12" s="60" t="s">
        <v>253</v>
      </c>
      <c r="J12" s="61">
        <v>4.28E-4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51.573165000000003</v>
      </c>
      <c r="S13" s="60">
        <v>49.994526999999998</v>
      </c>
      <c r="T13" s="61">
        <v>1.578638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4.28E-4</v>
      </c>
      <c r="I14" s="60" t="s">
        <v>253</v>
      </c>
      <c r="J14" s="61">
        <v>4.28E-4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779.57288700000004</v>
      </c>
      <c r="S20" s="147">
        <v>815.04126699999995</v>
      </c>
      <c r="T20" s="148">
        <v>-35.468380000000003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1.9686110000000001</v>
      </c>
      <c r="I22" s="147">
        <v>3.6579830000000002</v>
      </c>
      <c r="J22" s="148">
        <v>-1.6893720000000001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779.57288700000004</v>
      </c>
      <c r="S25" s="60">
        <v>815.04126699999995</v>
      </c>
      <c r="T25" s="61">
        <v>-35.468380000000003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831.14605200000005</v>
      </c>
      <c r="S29" s="154">
        <v>865.03579400000001</v>
      </c>
      <c r="T29" s="155">
        <v>-33.889741999999998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-829.17701299999999</v>
      </c>
      <c r="S31" s="147">
        <v>-861.37781099999995</v>
      </c>
      <c r="T31" s="148">
        <v>32.200797999999999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32.200797999999999</v>
      </c>
      <c r="S32" s="60">
        <v>131.57761400000001</v>
      </c>
      <c r="T32" s="61">
        <v>-99.376816000000005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1.9686110000000001</v>
      </c>
      <c r="I46" s="60">
        <v>3.6579830000000002</v>
      </c>
      <c r="J46" s="61">
        <v>-1.6893720000000001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-829.17701299999999</v>
      </c>
      <c r="S59" s="154">
        <v>-861.37781099999995</v>
      </c>
      <c r="T59" s="155">
        <v>32.200797999999999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1.969039</v>
      </c>
      <c r="I60" s="150">
        <v>3.6579830000000002</v>
      </c>
      <c r="J60" s="151">
        <v>-1.688944</v>
      </c>
      <c r="K60" s="210" t="s">
        <v>67</v>
      </c>
      <c r="L60" s="213"/>
      <c r="M60" s="213"/>
      <c r="N60" s="213"/>
      <c r="O60" s="213"/>
      <c r="P60" s="213"/>
      <c r="Q60" s="214"/>
      <c r="R60" s="152">
        <v>1.969039</v>
      </c>
      <c r="S60" s="150">
        <v>3.6579830000000002</v>
      </c>
      <c r="T60" s="151">
        <v>-1.688944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372.28799500000002</v>
      </c>
      <c r="I9" s="159">
        <v>506.30517200000003</v>
      </c>
      <c r="J9" s="160">
        <v>-134.017177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-2761.1531599999998</v>
      </c>
      <c r="T15" s="164">
        <v>-2354.948817</v>
      </c>
      <c r="U15" s="165">
        <v>-406.20434299999999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80.491799999999998</v>
      </c>
      <c r="I17" s="145">
        <v>76.625900000000001</v>
      </c>
      <c r="J17" s="3">
        <v>3.8658999999999999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256.49519400000003</v>
      </c>
      <c r="I18" s="145">
        <v>404.87657000000002</v>
      </c>
      <c r="J18" s="3">
        <v>-148.38137599999999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9.9999999999999995E-7</v>
      </c>
      <c r="U24" s="160">
        <v>-9.9999999999999995E-7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35.301000999999999</v>
      </c>
      <c r="I26" s="145">
        <v>24.802702</v>
      </c>
      <c r="J26" s="3">
        <v>10.498298999999999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9.9999999999999995E-7</v>
      </c>
      <c r="U26" s="3">
        <v>-9.9999999999999995E-7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3133.441155</v>
      </c>
      <c r="I27" s="159">
        <v>2861.2539889999998</v>
      </c>
      <c r="J27" s="160">
        <v>272.18716599999999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2154.0610320000001</v>
      </c>
      <c r="I29" s="145">
        <v>2602.0885720000001</v>
      </c>
      <c r="J29" s="3">
        <v>-448.02753999999999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-9.9999999999999995E-7</v>
      </c>
      <c r="U29" s="165">
        <v>9.9999999999999995E-7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348.11546900000002</v>
      </c>
      <c r="I30" s="145">
        <v>66.521922000000004</v>
      </c>
      <c r="J30" s="3">
        <v>281.593547</v>
      </c>
      <c r="L30" s="24" t="s">
        <v>129</v>
      </c>
      <c r="M30" s="25"/>
      <c r="N30" s="25"/>
      <c r="O30" s="25"/>
      <c r="P30" s="25"/>
      <c r="Q30" s="25"/>
      <c r="R30" s="25"/>
      <c r="S30" s="168">
        <v>-2761.1531599999998</v>
      </c>
      <c r="T30" s="168">
        <v>-2354.9488179999998</v>
      </c>
      <c r="U30" s="169">
        <v>-406.204342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2793.3539580000001</v>
      </c>
      <c r="T31" s="170">
        <v>2486.5264320000001</v>
      </c>
      <c r="U31" s="171">
        <v>306.82752599999998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525.58630600000004</v>
      </c>
      <c r="I33" s="145">
        <v>198.75147899999999</v>
      </c>
      <c r="J33" s="3">
        <v>326.83482700000002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32.200797999999999</v>
      </c>
      <c r="T34" s="172">
        <v>131.57761400000001</v>
      </c>
      <c r="U34" s="173">
        <v>-99.376816000000005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1.6893720000000001</v>
      </c>
      <c r="I36" s="145">
        <v>3.1375320000000002</v>
      </c>
      <c r="J36" s="3">
        <v>-1.4481599999999999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51.573165000000003</v>
      </c>
      <c r="I40" s="145">
        <v>49.994526999999998</v>
      </c>
      <c r="J40" s="3">
        <v>1.578638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52.415810999999998</v>
      </c>
      <c r="I41" s="145">
        <v>-59.240043</v>
      </c>
      <c r="J41" s="3">
        <v>111.65585400000001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-2761.1531599999998</v>
      </c>
      <c r="I44" s="161">
        <v>-2354.948817</v>
      </c>
      <c r="J44" s="162">
        <v>-406.20434299999999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372.28756700000002</v>
      </c>
      <c r="I8" s="159">
        <v>506.30517200000003</v>
      </c>
      <c r="J8" s="160">
        <v>-134.017605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80.491799999999998</v>
      </c>
      <c r="I17" s="145">
        <v>76.625900000000001</v>
      </c>
      <c r="J17" s="3">
        <v>3.8658999999999999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256.49519400000003</v>
      </c>
      <c r="I18" s="145">
        <v>404.87657000000002</v>
      </c>
      <c r="J18" s="3">
        <v>-148.38137599999999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35.300573</v>
      </c>
      <c r="I26" s="145">
        <v>24.802702</v>
      </c>
      <c r="J26" s="3">
        <v>10.497871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3165.641525</v>
      </c>
      <c r="I27" s="159">
        <v>2992.831604</v>
      </c>
      <c r="J27" s="160">
        <v>172.809921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-2793.3539580000001</v>
      </c>
      <c r="T28" s="164">
        <v>-2486.5264320000001</v>
      </c>
      <c r="U28" s="165">
        <v>-306.82752599999998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2291.93975</v>
      </c>
      <c r="I29" s="145">
        <v>2727.558203</v>
      </c>
      <c r="J29" s="3">
        <v>-435.61845299999999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348.11546900000002</v>
      </c>
      <c r="I30" s="145">
        <v>66.521922000000004</v>
      </c>
      <c r="J30" s="3">
        <v>281.593547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525.58630600000004</v>
      </c>
      <c r="I33" s="145">
        <v>198.75147899999999</v>
      </c>
      <c r="J33" s="3">
        <v>326.83482700000002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-2793.3539580000001</v>
      </c>
      <c r="T45" s="164">
        <v>-2486.5264320000001</v>
      </c>
      <c r="U45" s="165">
        <v>-306.82752599999998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2793.3539580000001</v>
      </c>
      <c r="T46" s="164">
        <v>2486.5264320000001</v>
      </c>
      <c r="U46" s="165">
        <v>306.82752599999998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-2793.3539580000001</v>
      </c>
      <c r="I48" s="161">
        <v>-2486.5264320000001</v>
      </c>
      <c r="J48" s="162">
        <v>-306.82752599999998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 x14ac:dyDescent="0.15">
      <c r="A7" s="247" t="s">
        <v>185</v>
      </c>
      <c r="B7" s="248"/>
      <c r="C7" s="248"/>
      <c r="D7" s="249"/>
      <c r="E7" s="29">
        <v>-855.34736299999997</v>
      </c>
      <c r="F7" s="29">
        <v>-9548.9019100000005</v>
      </c>
      <c r="G7" s="29" t="s">
        <v>253</v>
      </c>
      <c r="H7" s="29">
        <v>9542.8714619999992</v>
      </c>
      <c r="I7" s="29" t="s">
        <v>253</v>
      </c>
      <c r="J7" s="250" t="s">
        <v>253</v>
      </c>
      <c r="K7" s="251"/>
      <c r="L7" s="29">
        <v>-861.37781099999995</v>
      </c>
    </row>
    <row r="8" spans="1:17" ht="15" customHeight="1" x14ac:dyDescent="0.15">
      <c r="A8" s="247" t="s">
        <v>186</v>
      </c>
      <c r="B8" s="248"/>
      <c r="C8" s="248"/>
      <c r="D8" s="249"/>
      <c r="E8" s="29" t="s">
        <v>253</v>
      </c>
      <c r="F8" s="29">
        <v>-2761.1531599999998</v>
      </c>
      <c r="G8" s="29" t="s">
        <v>253</v>
      </c>
      <c r="H8" s="29">
        <v>2793.3539580000001</v>
      </c>
      <c r="I8" s="29" t="s">
        <v>253</v>
      </c>
      <c r="J8" s="250" t="s">
        <v>253</v>
      </c>
      <c r="K8" s="251"/>
      <c r="L8" s="29">
        <v>32.200797999999999</v>
      </c>
    </row>
    <row r="9" spans="1:17" ht="15" customHeight="1" x14ac:dyDescent="0.15">
      <c r="A9" s="247" t="s">
        <v>187</v>
      </c>
      <c r="B9" s="248"/>
      <c r="C9" s="248"/>
      <c r="D9" s="249"/>
      <c r="E9" s="29">
        <v>-855.34736299999997</v>
      </c>
      <c r="F9" s="29">
        <v>-12310.05507</v>
      </c>
      <c r="G9" s="29" t="s">
        <v>253</v>
      </c>
      <c r="H9" s="29">
        <v>12336.225420000001</v>
      </c>
      <c r="I9" s="29" t="s">
        <v>253</v>
      </c>
      <c r="J9" s="250" t="s">
        <v>253</v>
      </c>
      <c r="K9" s="251"/>
      <c r="L9" s="29">
        <v>-829.17701299999999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-861.37781099999995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1.6893720000000001</v>
      </c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1.6893720000000001</v>
      </c>
      <c r="G22" s="110">
        <v>-1.6893720000000001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>
        <v>35.468380000000003</v>
      </c>
      <c r="F26" s="30"/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>
        <v>35.468380000000003</v>
      </c>
      <c r="F27" s="110"/>
      <c r="G27" s="110">
        <v>35.468380000000003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>
        <v>4.28E-4</v>
      </c>
      <c r="F29" s="30"/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1.578638</v>
      </c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>
        <v>4.28E-4</v>
      </c>
      <c r="F31" s="110">
        <v>1.578638</v>
      </c>
      <c r="G31" s="110">
        <v>-1.5782099999999999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35.468808000000003</v>
      </c>
      <c r="F32" s="110">
        <v>3.2680100000000003</v>
      </c>
      <c r="G32" s="110">
        <v>32.200797999999999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-829.17701299999999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 x14ac:dyDescent="0.2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 x14ac:dyDescent="0.15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 x14ac:dyDescent="0.2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 x14ac:dyDescent="0.15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 x14ac:dyDescent="0.15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 x14ac:dyDescent="0.15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 x14ac:dyDescent="0.15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 x14ac:dyDescent="0.15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 x14ac:dyDescent="0.15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 x14ac:dyDescent="0.15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 x14ac:dyDescent="0.15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 x14ac:dyDescent="0.15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 x14ac:dyDescent="0.15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 x14ac:dyDescent="0.15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 x14ac:dyDescent="0.15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 x14ac:dyDescent="0.15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 x14ac:dyDescent="0.15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 x14ac:dyDescent="0.15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 x14ac:dyDescent="0.15">
      <c r="A21" s="202" t="s">
        <v>291</v>
      </c>
      <c r="B21" s="203"/>
      <c r="C21" s="204"/>
      <c r="D21" s="257">
        <v>3.6579830000000002</v>
      </c>
      <c r="E21" s="258"/>
      <c r="F21" s="259"/>
      <c r="G21" s="257" t="s">
        <v>279</v>
      </c>
      <c r="H21" s="258"/>
      <c r="I21" s="259"/>
      <c r="J21" s="257">
        <v>1.6893720000000001</v>
      </c>
      <c r="K21" s="258"/>
      <c r="L21" s="259"/>
      <c r="M21" s="260">
        <v>1.9686110000000001</v>
      </c>
      <c r="N21" s="261"/>
      <c r="O21" s="261"/>
      <c r="P21" s="290" t="s">
        <v>279</v>
      </c>
      <c r="Q21" s="291"/>
      <c r="R21" s="291"/>
      <c r="S21" s="260">
        <v>1.6893720000000001</v>
      </c>
      <c r="T21" s="261"/>
      <c r="U21" s="261"/>
      <c r="V21" s="260">
        <v>1.9686110000000001</v>
      </c>
      <c r="W21" s="261"/>
      <c r="X21" s="262"/>
    </row>
    <row r="22" spans="1:24" x14ac:dyDescent="0.15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 x14ac:dyDescent="0.2">
      <c r="A23" s="263" t="s">
        <v>293</v>
      </c>
      <c r="B23" s="264"/>
      <c r="C23" s="265"/>
      <c r="D23" s="254">
        <v>3.6579830000000002</v>
      </c>
      <c r="E23" s="255"/>
      <c r="F23" s="266"/>
      <c r="G23" s="254" t="s">
        <v>279</v>
      </c>
      <c r="H23" s="255"/>
      <c r="I23" s="266"/>
      <c r="J23" s="254">
        <v>1.6893720000000001</v>
      </c>
      <c r="K23" s="255"/>
      <c r="L23" s="266"/>
      <c r="M23" s="254">
        <v>1.9686110000000001</v>
      </c>
      <c r="N23" s="255"/>
      <c r="O23" s="266"/>
      <c r="P23" s="254" t="s">
        <v>279</v>
      </c>
      <c r="Q23" s="255"/>
      <c r="R23" s="266"/>
      <c r="S23" s="254">
        <v>1.6893720000000001</v>
      </c>
      <c r="T23" s="255"/>
      <c r="U23" s="266"/>
      <c r="V23" s="254">
        <v>1.9686110000000001</v>
      </c>
      <c r="W23" s="255"/>
      <c r="X23" s="256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 x14ac:dyDescent="0.15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 x14ac:dyDescent="0.2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 x14ac:dyDescent="0.15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 x14ac:dyDescent="0.15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 x14ac:dyDescent="0.2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2015-09-16T01:29:47Z</dcterms:modified>
</cp:coreProperties>
</file>