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<sst xmlns="http://schemas.openxmlformats.org/spreadsheetml/2006/main" count="1102" uniqueCount="304">
  <si>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</si>
  <si>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</si>
  <si>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</si>
  <si>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</si>
  <si>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</si>
  <si>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</si>
  <si>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</si>
  <si>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</si>
  <si>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</si>
  <si>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</si>
  <si>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</si>
  <si>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</si>
  <si>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</si>
  <si>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</si>
  <si>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</si>
  <si>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</si>
  <si>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</si>
  <si>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</si>
  <si>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</si>
  <si>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</si>
  <si>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</si>
  <si>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</si>
  <si>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</si>
  <si>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</si>
  <si>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</si>
  <si>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</si>
  <si>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</si>
  <si>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</si>
  <si>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</si>
  <si>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</si>
  <si>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</si>
  <si>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</si>
  <si>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</si>
  <si>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</si>
  <si>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</si>
  <si>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</si>
  <si>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</si>
  <si>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</si>
  <si>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</si>
  <si>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</si>
  <si>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</si>
  <si>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</si>
  <si>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</si>
  <si>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</si>
  <si>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</si>
  <si>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</si>
  <si>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</si>
  <si>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</si>
  <si>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</si>
  <si>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</si>
  <si>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</si>
  <si>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</si>
  <si>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</si>
  <si>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</si>
  <si>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</si>
  <si>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</si>
  <si>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</si>
  <si>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</si>
  <si>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</si>
  <si>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</si>
  <si>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</si>
  <si>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</si>
  <si>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</si>
  <si>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</si>
  <si>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</si>
  <si>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</si>
  <si>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</si>
  <si>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</si>
  <si>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</si>
  <si>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</si>
  <si>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</si>
  <si>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</si>
  <si>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</si>
  <si>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</si>
  <si>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</si>
  <si>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</si>
  <si>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</si>
  <si>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</si>
  <si>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</si>
  <si>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</si>
  <si>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</si>
  <si>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</si>
  <si>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</si>
  <si>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</si>
  <si>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</si>
  <si>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</si>
  <si>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</si>
  <si>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</si>
  <si>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</si>
  <si>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</si>
  <si>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</si>
  <si>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</si>
  <si>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</si>
  <si>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</si>
  <si>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</si>
  <si>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</si>
  <si>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</si>
  <si>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</si>
  <si>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</si>
  <si>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</si>
  <si>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</si>
  <si>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</si>
  <si>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</si>
  <si>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</si>
  <si>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</si>
  <si>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</si>
  <si>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</si>
  <si>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</si>
  <si>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</si>
  <si>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</si>
  <si>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</si>
  <si>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</si>
  <si>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</si>
  <si>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</si>
  <si>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</si>
  <si>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</si>
  <si>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</si>
  <si>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</si>
  <si>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</si>
  <si>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</si>
  <si>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</si>
  <si>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</si>
  <si>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</si>
  <si>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</si>
  <si>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</si>
  <si>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</si>
  <si>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</si>
  <si>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</si>
  <si>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</si>
  <si>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</si>
  <si>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</si>
  <si>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</si>
  <si>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</si>
  <si>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</si>
  <si>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</si>
  <si>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</si>
  <si>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</si>
  <si>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</si>
  <si>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</si>
  <si>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</si>
  <si>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</si>
  <si>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</si>
  <si>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</si>
  <si>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</si>
  <si>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</si>
  <si>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</si>
  <si>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</si>
  <si>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</si>
  <si>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</si>
  <si>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</si>
  <si>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</si>
  <si>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</si>
  <si>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</si>
  <si>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</si>
  <si>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</si>
  <si>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</si>
  <si>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</si>
  <si>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</si>
  <si>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</si>
  <si>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</si>
  <si>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</si>
  <si>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</si>
  <si>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</si>
  <si>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</si>
  <si>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</si>
  <si>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</si>
  <si>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</si>
  <si>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</si>
  <si>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</si>
  <si>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</si>
  <si>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</si>
  <si>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</si>
  <si>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</si>
  <si>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</si>
  <si>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</si>
  <si>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</si>
  <si>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</si>
  <si>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</si>
  <si>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</si>
  <si>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</si>
  <si>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</si>
  <si>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</si>
  <si>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</si>
  <si>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</si>
  <si>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</si>
  <si>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</si>
  <si>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</si>
  <si>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</si>
  <si>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</si>
  <si>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</si>
  <si>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</si>
  <si>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</si>
  <si>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</si>
  <si>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</si>
  <si>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</si>
  <si>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</si>
  <si>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</si>
  <si>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</si>
  <si>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</si>
  <si>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</si>
  <si>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</si>
  <si>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</si>
  <si>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</si>
  <si>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</si>
  <si>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</si>
  <si>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</si>
  <si>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</si>
  <si>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</si>
  <si>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</si>
  <si>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</si>
  <si>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</si>
  <si>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</si>
  <si>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</si>
  <si>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</si>
  <si>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</si>
  <si>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</si>
  <si>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</si>
  <si>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</si>
  <si>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</si>
  <si>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</si>
  <si>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</si>
  <si>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</si>
  <si>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</si>
  <si>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</si>
  <si>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</si>
  <si>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</si>
  <si>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</si>
  <si>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</si>
  <si>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</si>
  <si>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</si>
  <si>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</si>
  <si>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</si>
  <si>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</si>
  <si>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</si>
  <si>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</si>
  <si>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</si>
  <si>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</si>
  <si>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</si>
  <si>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</si>
  <si>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</si>
  <si>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</si>
  <si>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</si>
  <si>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</si>
  <si>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</si>
  <si>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</si>
  <si>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</si>
  <si>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</si>
  <si>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</si>
  <si>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</si>
  <si>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</si>
  <si>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</si>
  <si>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</si>
  <si>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</si>
  <si>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</si>
  <si>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局：教育委員会事務局</t>
    <phoneticPr fontId="1"/>
  </si>
  <si>
    <t>事 業 名：府立学校財務管理事業</t>
    <phoneticPr fontId="1"/>
  </si>
  <si>
    <t>行政組織管理型  部　　局：教育委員会事務局</t>
    <phoneticPr fontId="1"/>
  </si>
  <si>
    <t>府立学校財務管理事業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</si>
  <si>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</si>
  <si>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（府立学校財務管理事業）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</si>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</sst>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0.22570000000000001</v>
      </c>
      <c r="I8" s="147">
        <v>0.72019999999999995</v>
      </c>
      <c r="J8" s="148">
        <v>-0.4945</v>
      </c>
      <c r="K8" s="55"/>
      <c r="L8" s="56" t="s">
        <v>5</v>
      </c>
      <c r="M8" s="56"/>
      <c r="N8" s="56"/>
      <c r="O8" s="56"/>
      <c r="P8" s="56"/>
      <c r="Q8" s="62"/>
      <c r="R8" s="146">
        <v>4.409376</v>
      </c>
      <c r="S8" s="147">
        <v>3.7388819999999998</v>
      </c>
      <c r="T8" s="148">
        <v>0.67049400000000003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15.873936</v>
      </c>
      <c r="I12" s="60">
        <v>15.876436</v>
      </c>
      <c r="J12" s="61">
        <v>-2.5000000000000001E-3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4.409376</v>
      </c>
      <c r="S13" s="60">
        <v>3.7388819999999998</v>
      </c>
      <c r="T13" s="61">
        <v>0.67049400000000003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15.873936</v>
      </c>
      <c r="I14" s="60">
        <v>15.876436</v>
      </c>
      <c r="J14" s="61">
        <v>-2.5000000000000001E-3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-15.648236000000001</v>
      </c>
      <c r="I15" s="60">
        <v>-15.156236</v>
      </c>
      <c r="J15" s="61">
        <v>-0.49199999999999999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81.148522999999997</v>
      </c>
      <c r="S20" s="147">
        <v>67.179158999999999</v>
      </c>
      <c r="T20" s="148">
        <v>13.969364000000001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12.54204</v>
      </c>
      <c r="I22" s="147">
        <v>5.2098750000000003</v>
      </c>
      <c r="J22" s="148">
        <v>7.3321649999999998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81.148522999999997</v>
      </c>
      <c r="S25" s="60">
        <v>67.179158999999999</v>
      </c>
      <c r="T25" s="61">
        <v>13.969364000000001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85.557899000000006</v>
      </c>
      <c r="S29" s="154">
        <v>70.918041000000002</v>
      </c>
      <c r="T29" s="155">
        <v>14.639858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-72.790159000000003</v>
      </c>
      <c r="S31" s="147">
        <v>-64.987966</v>
      </c>
      <c r="T31" s="148">
        <v>-7.8021929999999999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-7.8021929999999999</v>
      </c>
      <c r="S32" s="60">
        <v>10.701233</v>
      </c>
      <c r="T32" s="61">
        <v>-18.503426000000001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12.54204</v>
      </c>
      <c r="I46" s="60">
        <v>5.2098750000000003</v>
      </c>
      <c r="J46" s="61">
        <v>7.3321649999999998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-72.790159000000003</v>
      </c>
      <c r="S59" s="154">
        <v>-64.987966</v>
      </c>
      <c r="T59" s="155">
        <v>-7.8021929999999999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12.76774</v>
      </c>
      <c r="I60" s="150">
        <v>5.9300750000000004</v>
      </c>
      <c r="J60" s="151">
        <v>6.8376650000000003</v>
      </c>
      <c r="K60" s="210" t="s">
        <v>67</v>
      </c>
      <c r="L60" s="213"/>
      <c r="M60" s="213"/>
      <c r="N60" s="213"/>
      <c r="O60" s="213"/>
      <c r="P60" s="213"/>
      <c r="Q60" s="214"/>
      <c r="R60" s="152">
        <v>12.76774</v>
      </c>
      <c r="S60" s="150">
        <v>5.9300750000000004</v>
      </c>
      <c r="T60" s="151">
        <v>6.8376650000000003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5039.2955570000004</v>
      </c>
      <c r="I9" s="159">
        <v>14.901773</v>
      </c>
      <c r="J9" s="160">
        <v>5024.3937839999999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-591.75301300000001</v>
      </c>
      <c r="T15" s="164">
        <v>-67.860274000000004</v>
      </c>
      <c r="U15" s="165">
        <v>-523.89273900000001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5039.0048690000003</v>
      </c>
      <c r="I18" s="145">
        <v>14.506976</v>
      </c>
      <c r="J18" s="3">
        <v>5024.4978929999997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>
        <v>0.16</v>
      </c>
      <c r="J19" s="3">
        <v>-0.16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0.290688</v>
      </c>
      <c r="I26" s="145">
        <v>0.23479700000000001</v>
      </c>
      <c r="J26" s="3">
        <v>5.5891000000000003E-2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5631.0485699999999</v>
      </c>
      <c r="I27" s="159">
        <v>82.762046999999995</v>
      </c>
      <c r="J27" s="160">
        <v>5548.2865229999998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84.748147000000003</v>
      </c>
      <c r="I29" s="145">
        <v>63.981611999999998</v>
      </c>
      <c r="J29" s="3">
        <v>20.766535000000001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46.804755999999998</v>
      </c>
      <c r="I30" s="145">
        <v>19.530141</v>
      </c>
      <c r="J30" s="3">
        <v>27.274615000000001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-591.75301300000001</v>
      </c>
      <c r="T30" s="168">
        <v>-67.860274000000004</v>
      </c>
      <c r="U30" s="169">
        <v>-523.89273900000001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583.95082000000002</v>
      </c>
      <c r="T31" s="170">
        <v>78.561507000000006</v>
      </c>
      <c r="U31" s="171">
        <v>505.38931300000002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680.95230000000004</v>
      </c>
      <c r="I32" s="145" t="s">
        <v>253</v>
      </c>
      <c r="J32" s="3">
        <v>680.95230000000004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4786.3785809999999</v>
      </c>
      <c r="I33" s="145" t="s">
        <v>253</v>
      </c>
      <c r="J33" s="3">
        <v>4786.3785809999999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-7.8021929999999999</v>
      </c>
      <c r="T34" s="172">
        <v>10.701233</v>
      </c>
      <c r="U34" s="173">
        <v>-18.503426000000001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5.2098750000000003</v>
      </c>
      <c r="I36" s="145">
        <v>5.2099200000000003</v>
      </c>
      <c r="J36" s="3">
        <v>-4.5000000000000003E-5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0.49199999999999999</v>
      </c>
      <c r="I38" s="145">
        <v>0.38500000000000001</v>
      </c>
      <c r="J38" s="3">
        <v>0.107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4.409376</v>
      </c>
      <c r="I40" s="145">
        <v>3.7388819999999998</v>
      </c>
      <c r="J40" s="3">
        <v>0.67049400000000003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22.053335000000001</v>
      </c>
      <c r="I41" s="145">
        <v>-10.083508</v>
      </c>
      <c r="J41" s="3">
        <v>32.136842999999999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2.0000000000000001E-4</v>
      </c>
      <c r="I43" s="145" t="s">
        <v>253</v>
      </c>
      <c r="J43" s="3">
        <v>2.0000000000000001E-4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-591.75301300000001</v>
      </c>
      <c r="I44" s="161">
        <v>-67.860274000000004</v>
      </c>
      <c r="J44" s="162">
        <v>-523.89273900000001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5039.2978569999996</v>
      </c>
      <c r="I8" s="159">
        <v>14.936572999999999</v>
      </c>
      <c r="J8" s="160">
        <v>5024.3612839999996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5039.0048690000003</v>
      </c>
      <c r="I18" s="145">
        <v>14.506976</v>
      </c>
      <c r="J18" s="3">
        <v>5024.4978929999997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>
        <v>0.16</v>
      </c>
      <c r="J19" s="3">
        <v>-0.16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12.54204</v>
      </c>
      <c r="T19" s="159" t="s">
        <v>253</v>
      </c>
      <c r="U19" s="160">
        <v>12.54204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12.54204</v>
      </c>
      <c r="T20" s="145" t="s">
        <v>253</v>
      </c>
      <c r="U20" s="3">
        <v>12.54204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0.29298800000000003</v>
      </c>
      <c r="I26" s="145">
        <v>0.26959699999999998</v>
      </c>
      <c r="J26" s="3">
        <v>2.3390999999999999E-2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5610.7066370000002</v>
      </c>
      <c r="I27" s="159">
        <v>93.498080000000002</v>
      </c>
      <c r="J27" s="160">
        <v>5517.2085569999999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-12.54204</v>
      </c>
      <c r="T27" s="164" t="s">
        <v>253</v>
      </c>
      <c r="U27" s="165">
        <v>-12.54204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-583.95082000000002</v>
      </c>
      <c r="T28" s="164">
        <v>-78.561507000000006</v>
      </c>
      <c r="U28" s="165">
        <v>-505.38931300000002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96.570999999999998</v>
      </c>
      <c r="I29" s="145">
        <v>73.967939000000001</v>
      </c>
      <c r="J29" s="3">
        <v>22.603061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46.804755999999998</v>
      </c>
      <c r="I30" s="145">
        <v>19.530141</v>
      </c>
      <c r="J30" s="3">
        <v>27.274615000000001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680.95230000000004</v>
      </c>
      <c r="I32" s="145" t="s">
        <v>253</v>
      </c>
      <c r="J32" s="3">
        <v>680.95230000000004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4786.3785809999999</v>
      </c>
      <c r="I33" s="145" t="s">
        <v>253</v>
      </c>
      <c r="J33" s="3">
        <v>4786.3785809999999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-583.95082000000002</v>
      </c>
      <c r="T45" s="164">
        <v>-78.561507000000006</v>
      </c>
      <c r="U45" s="165">
        <v>-505.38931300000002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583.95082000000002</v>
      </c>
      <c r="T46" s="164">
        <v>78.561507000000006</v>
      </c>
      <c r="U46" s="165">
        <v>505.38931300000002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-571.40877999999998</v>
      </c>
      <c r="I48" s="161">
        <v>-78.561507000000006</v>
      </c>
      <c r="J48" s="162">
        <v>-492.84727299999997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 x14ac:dyDescent="0.15">
      <c r="A7" s="247" t="s">
        <v>185</v>
      </c>
      <c r="B7" s="248"/>
      <c r="C7" s="248"/>
      <c r="D7" s="249"/>
      <c r="E7" s="29">
        <v>-81.424002000000002</v>
      </c>
      <c r="F7" s="29">
        <v>-173.90950599999999</v>
      </c>
      <c r="G7" s="29">
        <v>41.630034000000002</v>
      </c>
      <c r="H7" s="29">
        <v>148.715508</v>
      </c>
      <c r="I7" s="29" t="s">
        <v>253</v>
      </c>
      <c r="J7" s="250" t="s">
        <v>253</v>
      </c>
      <c r="K7" s="251"/>
      <c r="L7" s="29">
        <v>-64.987966</v>
      </c>
    </row>
    <row r="8" spans="1:17" ht="15" customHeight="1" x14ac:dyDescent="0.15">
      <c r="A8" s="247" t="s">
        <v>186</v>
      </c>
      <c r="B8" s="248"/>
      <c r="C8" s="248"/>
      <c r="D8" s="249"/>
      <c r="E8" s="29" t="s">
        <v>253</v>
      </c>
      <c r="F8" s="29">
        <v>-591.75301300000001</v>
      </c>
      <c r="G8" s="29" t="s">
        <v>253</v>
      </c>
      <c r="H8" s="29">
        <v>583.95082000000002</v>
      </c>
      <c r="I8" s="29" t="s">
        <v>253</v>
      </c>
      <c r="J8" s="250" t="s">
        <v>253</v>
      </c>
      <c r="K8" s="251"/>
      <c r="L8" s="29">
        <v>-7.8021929999999999</v>
      </c>
    </row>
    <row r="9" spans="1:17" ht="15" customHeight="1" x14ac:dyDescent="0.15">
      <c r="A9" s="247" t="s">
        <v>187</v>
      </c>
      <c r="B9" s="248"/>
      <c r="C9" s="248"/>
      <c r="D9" s="249"/>
      <c r="E9" s="29">
        <v>-81.424002000000002</v>
      </c>
      <c r="F9" s="29">
        <v>-765.66251899999997</v>
      </c>
      <c r="G9" s="29">
        <v>41.630034000000002</v>
      </c>
      <c r="H9" s="29">
        <v>732.66632800000002</v>
      </c>
      <c r="I9" s="29" t="s">
        <v>253</v>
      </c>
      <c r="J9" s="250" t="s">
        <v>253</v>
      </c>
      <c r="K9" s="251"/>
      <c r="L9" s="29">
        <v>-72.790159000000003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-64.987966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>
        <v>7.3321649999999998</v>
      </c>
      <c r="F21" s="30"/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>
        <v>7.3321649999999998</v>
      </c>
      <c r="F22" s="110"/>
      <c r="G22" s="110">
        <v>7.3321649999999998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13.969364000000001</v>
      </c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13.969364000000001</v>
      </c>
      <c r="G27" s="110">
        <v>-13.969364000000001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0.4945</v>
      </c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0.67049400000000003</v>
      </c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1.1649940000000001</v>
      </c>
      <c r="G31" s="110">
        <v>-1.1649940000000001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7.3321649999999998</v>
      </c>
      <c r="F32" s="110">
        <v>15.134358000000001</v>
      </c>
      <c r="G32" s="110">
        <v>-7.8021929999999999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-72.790159000000003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 x14ac:dyDescent="0.2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 x14ac:dyDescent="0.15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 x14ac:dyDescent="0.2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 x14ac:dyDescent="0.15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 x14ac:dyDescent="0.15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 x14ac:dyDescent="0.15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 x14ac:dyDescent="0.15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 x14ac:dyDescent="0.15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 x14ac:dyDescent="0.15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 x14ac:dyDescent="0.15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 x14ac:dyDescent="0.15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 x14ac:dyDescent="0.15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 x14ac:dyDescent="0.15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 x14ac:dyDescent="0.15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 x14ac:dyDescent="0.15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 x14ac:dyDescent="0.15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 x14ac:dyDescent="0.15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 x14ac:dyDescent="0.15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 x14ac:dyDescent="0.15">
      <c r="A21" s="202" t="s">
        <v>291</v>
      </c>
      <c r="B21" s="203"/>
      <c r="C21" s="204"/>
      <c r="D21" s="257">
        <v>5.2098750000000003</v>
      </c>
      <c r="E21" s="258"/>
      <c r="F21" s="259"/>
      <c r="G21" s="257">
        <v>12.54204</v>
      </c>
      <c r="H21" s="258"/>
      <c r="I21" s="259"/>
      <c r="J21" s="257">
        <v>5.2098750000000003</v>
      </c>
      <c r="K21" s="258"/>
      <c r="L21" s="259"/>
      <c r="M21" s="260">
        <v>12.54204</v>
      </c>
      <c r="N21" s="261"/>
      <c r="O21" s="261"/>
      <c r="P21" s="290" t="s">
        <v>279</v>
      </c>
      <c r="Q21" s="291"/>
      <c r="R21" s="291"/>
      <c r="S21" s="260">
        <v>5.2098750000000003</v>
      </c>
      <c r="T21" s="261"/>
      <c r="U21" s="261"/>
      <c r="V21" s="260">
        <v>12.54204</v>
      </c>
      <c r="W21" s="261"/>
      <c r="X21" s="262"/>
    </row>
    <row r="22" spans="1:24" x14ac:dyDescent="0.15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 x14ac:dyDescent="0.2">
      <c r="A23" s="263" t="s">
        <v>293</v>
      </c>
      <c r="B23" s="264"/>
      <c r="C23" s="265"/>
      <c r="D23" s="254">
        <v>5.2098750000000003</v>
      </c>
      <c r="E23" s="255"/>
      <c r="F23" s="266"/>
      <c r="G23" s="254">
        <v>12.54204</v>
      </c>
      <c r="H23" s="255"/>
      <c r="I23" s="266"/>
      <c r="J23" s="254">
        <v>5.2098750000000003</v>
      </c>
      <c r="K23" s="255"/>
      <c r="L23" s="266"/>
      <c r="M23" s="254">
        <v>12.54204</v>
      </c>
      <c r="N23" s="255"/>
      <c r="O23" s="266"/>
      <c r="P23" s="254" t="s">
        <v>279</v>
      </c>
      <c r="Q23" s="255"/>
      <c r="R23" s="266"/>
      <c r="S23" s="254">
        <v>5.2098750000000003</v>
      </c>
      <c r="T23" s="255"/>
      <c r="U23" s="266"/>
      <c r="V23" s="254">
        <v>12.54204</v>
      </c>
      <c r="W23" s="255"/>
      <c r="X23" s="256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 x14ac:dyDescent="0.15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 x14ac:dyDescent="0.2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 x14ac:dyDescent="0.15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 x14ac:dyDescent="0.15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 x14ac:dyDescent="0.2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2015-09-16T01:32:45Z</dcterms:modified>
</cp:coreProperties>
</file>