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<sst xmlns="http://schemas.openxmlformats.org/spreadsheetml/2006/main" count="978" uniqueCount="307">
  <si>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</si>
  <si>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</si>
  <si>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</si>
  <si>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</si>
  <si>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</si>
  <si>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</si>
  <si>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</si>
  <si>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</si>
  <si>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</si>
  <si>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</si>
  <si>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</si>
  <si>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</si>
  <si>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</si>
  <si>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</si>
  <si>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</si>
  <si>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</si>
  <si>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</si>
  <si>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</si>
  <si>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</si>
  <si>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</si>
  <si>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</si>
  <si>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</si>
  <si>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</si>
  <si>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</si>
  <si>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</si>
  <si>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</si>
  <si>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</si>
  <si>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</si>
  <si>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</si>
  <si>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</si>
  <si>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</si>
  <si>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</si>
  <si>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</si>
  <si>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</si>
  <si>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</si>
  <si>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</si>
  <si>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</si>
  <si>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</si>
  <si>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</si>
  <si>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</si>
  <si>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</si>
  <si>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</si>
  <si>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</si>
  <si>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</si>
  <si>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</si>
  <si>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</si>
  <si>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</si>
  <si>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</si>
  <si>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</si>
  <si>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</si>
  <si>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</si>
  <si>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</si>
  <si>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</si>
  <si>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</si>
  <si>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</si>
  <si>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</si>
  <si>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</si>
  <si>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</si>
  <si>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</si>
  <si>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</si>
  <si>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</si>
  <si>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</si>
  <si>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</si>
  <si>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</si>
  <si>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</si>
  <si>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</si>
  <si>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</si>
  <si>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</si>
  <si>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</si>
  <si>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</si>
  <si>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</si>
  <si>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</si>
  <si>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</si>
  <si>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</si>
  <si>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</si>
  <si>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</si>
  <si>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</si>
  <si>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</si>
  <si>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</si>
  <si>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</si>
  <si>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</si>
  <si>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</si>
  <si>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</si>
  <si>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</si>
  <si>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</si>
  <si>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</si>
  <si>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</si>
  <si>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</si>
  <si>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</si>
  <si>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</si>
  <si>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</si>
  <si>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</si>
  <si>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</si>
  <si>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</si>
  <si>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</si>
  <si>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</si>
  <si>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</si>
  <si>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</si>
  <si>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</si>
  <si>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</si>
  <si>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</si>
  <si>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</si>
  <si>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</si>
  <si>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</si>
  <si>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</si>
  <si>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</si>
  <si>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</si>
  <si>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</si>
  <si>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</si>
  <si>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</si>
  <si>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</si>
  <si>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</si>
  <si>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</si>
  <si>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</si>
  <si>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</si>
  <si>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</si>
  <si>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</si>
  <si>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</si>
  <si>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</si>
  <si>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</si>
  <si>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</si>
  <si>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</si>
  <si>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</si>
  <si>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</si>
  <si>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</si>
  <si>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</si>
  <si>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</si>
  <si>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</si>
  <si>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</si>
  <si>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</si>
  <si>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</si>
  <si>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</si>
  <si>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</si>
  <si>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</si>
  <si>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</si>
  <si>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</si>
  <si>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</si>
  <si>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</si>
  <si>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</si>
  <si>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</si>
  <si>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</si>
  <si>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</si>
  <si>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</si>
  <si>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</si>
  <si>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</si>
  <si>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</si>
  <si>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</si>
  <si>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</si>
  <si>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</si>
  <si>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</si>
  <si>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</si>
  <si>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</si>
  <si>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</si>
  <si>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</si>
  <si>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</si>
  <si>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</si>
  <si>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</si>
  <si>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</si>
  <si>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</si>
  <si>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</si>
  <si>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</si>
  <si>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</si>
  <si>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</si>
  <si>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</si>
  <si>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</si>
  <si>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</si>
  <si>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</si>
  <si>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</si>
  <si>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</si>
  <si>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</si>
  <si>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</si>
  <si>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</si>
  <si>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</si>
  <si>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</si>
  <si>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</si>
  <si>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</si>
  <si>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</si>
  <si>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</si>
  <si>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</si>
  <si>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</si>
  <si>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</si>
  <si>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</si>
  <si>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</si>
  <si>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</si>
  <si>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</si>
  <si>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</si>
  <si>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</si>
  <si>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</si>
  <si>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</si>
  <si>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</si>
  <si>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</si>
  <si>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</si>
  <si>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</si>
  <si>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</si>
  <si>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</si>
  <si>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</si>
  <si>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</si>
  <si>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</si>
  <si>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</si>
  <si>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</si>
  <si>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</si>
  <si>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</si>
  <si>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</si>
  <si>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</si>
  <si>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</si>
  <si>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</si>
  <si>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</si>
  <si>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</si>
  <si>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</si>
  <si>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</si>
  <si>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</si>
  <si>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</si>
  <si>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</si>
  <si>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</si>
  <si>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</si>
  <si>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</si>
  <si>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</si>
  <si>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</si>
  <si>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</si>
  <si>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</si>
  <si>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</si>
  <si>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</si>
  <si>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</si>
  <si>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</si>
  <si>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</si>
  <si>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</si>
  <si>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</si>
  <si>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</si>
  <si>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</si>
  <si>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</si>
  <si>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</si>
  <si>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</si>
  <si>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</si>
  <si>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</si>
  <si>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</si>
  <si>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</si>
  <si>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</si>
  <si>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</si>
  <si>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</si>
  <si>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</si>
  <si>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</si>
  <si>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</si>
  <si>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</si>
  <si>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</si>
  <si>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</si>
  <si>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</si>
  <si>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</si>
  <si>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</si>
  <si>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</si>
  <si>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</si>
  <si>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</si>
  <si>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</si>
  <si>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</si>
  <si>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</si>
  <si>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</si>
  <si>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</si>
  <si>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</si>
  <si>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</si>
  <si>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完成土地の売却等による減 -768
減債基金の減 -5,962</t>
    <rPh sb="23" eb="24">
      <t>ゲン</t>
    </rPh>
    <phoneticPr fontId="1"/>
  </si>
  <si>
    <t>管理する資産の減価償却等 -385</t>
    <phoneticPr fontId="1"/>
  </si>
  <si>
    <t>減債基金の減 -6,100
地方債の償還等により +16,128</t>
    <rPh sb="18" eb="20">
      <t>ショウカン</t>
    </rPh>
    <rPh sb="20" eb="21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</si>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</sst>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13947.559105</v>
      </c>
      <c r="I8" s="147">
        <v>20677.205512</v>
      </c>
      <c r="J8" s="148">
        <v>-6729.6464070000002</v>
      </c>
      <c r="K8" s="55"/>
      <c r="L8" s="56" t="s">
        <v>5</v>
      </c>
      <c r="M8" s="56"/>
      <c r="N8" s="56"/>
      <c r="O8" s="56"/>
      <c r="P8" s="56"/>
      <c r="Q8" s="62"/>
      <c r="R8" s="146">
        <v>7125.8471360000003</v>
      </c>
      <c r="S8" s="147">
        <v>22025.384977000002</v>
      </c>
      <c r="T8" s="148">
        <v>-14899.537840999999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7101.1</v>
      </c>
      <c r="S9" s="60">
        <v>21978.75</v>
      </c>
      <c r="T9" s="61">
        <v>-14877.65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5.1521270000000001</v>
      </c>
      <c r="J12" s="61">
        <v>-2.5280269999999998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24.747136000000001</v>
      </c>
      <c r="S13" s="60">
        <v>25.664977</v>
      </c>
      <c r="T13" s="61">
        <v>-0.91784100000000002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2.6240999999999999</v>
      </c>
      <c r="I14" s="60">
        <v>5.1521270000000001</v>
      </c>
      <c r="J14" s="61">
        <v>-2.5280269999999998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-1.3120499999999999</v>
      </c>
      <c r="I15" s="60">
        <v>-3.7896770000000002</v>
      </c>
      <c r="J15" s="61">
        <v>2.477627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>
        <v>6100</v>
      </c>
      <c r="I16" s="60">
        <v>12062</v>
      </c>
      <c r="J16" s="61">
        <v>-5962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>
        <v>6100</v>
      </c>
      <c r="I18" s="60">
        <v>12062</v>
      </c>
      <c r="J18" s="61">
        <v>-5962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>
        <v>20.97</v>
      </c>
      <c r="T19" s="61">
        <v>-20.97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16906.268771999999</v>
      </c>
      <c r="S20" s="147">
        <v>18202.813676000002</v>
      </c>
      <c r="T20" s="148">
        <v>-1296.5449040000001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7846.2470549999998</v>
      </c>
      <c r="I21" s="60">
        <v>8613.8430619999999</v>
      </c>
      <c r="J21" s="61">
        <v>-767.59600699999999</v>
      </c>
      <c r="K21" s="63"/>
      <c r="L21" s="57"/>
      <c r="M21" s="57"/>
      <c r="N21" s="57" t="s">
        <v>7</v>
      </c>
      <c r="O21" s="57"/>
      <c r="P21" s="57"/>
      <c r="Q21" s="58"/>
      <c r="R21" s="59">
        <v>16517.849999999999</v>
      </c>
      <c r="S21" s="60">
        <v>17768.125</v>
      </c>
      <c r="T21" s="61">
        <v>-1250.2750000000001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47767.266408000003</v>
      </c>
      <c r="I22" s="147">
        <v>54289.110286000003</v>
      </c>
      <c r="J22" s="148">
        <v>-6521.8438779999997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14245.221487000001</v>
      </c>
      <c r="I23" s="60">
        <v>14630.098330000001</v>
      </c>
      <c r="J23" s="61">
        <v>-384.87684300000001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14245.221487000001</v>
      </c>
      <c r="I24" s="60">
        <v>14630.098330000001</v>
      </c>
      <c r="J24" s="61">
        <v>-384.87684300000001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7030.9839339999999</v>
      </c>
      <c r="I25" s="60">
        <v>7030.9466339999999</v>
      </c>
      <c r="J25" s="61">
        <v>3.73E-2</v>
      </c>
      <c r="K25" s="63"/>
      <c r="L25" s="57"/>
      <c r="M25" s="57"/>
      <c r="N25" s="57" t="s">
        <v>37</v>
      </c>
      <c r="O25" s="57"/>
      <c r="P25" s="57"/>
      <c r="Q25" s="58"/>
      <c r="R25" s="59">
        <v>388.41877199999999</v>
      </c>
      <c r="S25" s="60">
        <v>434.68867599999999</v>
      </c>
      <c r="T25" s="61">
        <v>-46.269903999999997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7213.3656350000001</v>
      </c>
      <c r="I26" s="60">
        <v>7599.1516789999996</v>
      </c>
      <c r="J26" s="61">
        <v>-385.786044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0.87191799999999997</v>
      </c>
      <c r="I27" s="60">
        <v>1.7E-5</v>
      </c>
      <c r="J27" s="61">
        <v>0.87190100000000004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24032.115908</v>
      </c>
      <c r="S29" s="154">
        <v>40228.198652999999</v>
      </c>
      <c r="T29" s="155">
        <v>-16196.082745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37682.709604999996</v>
      </c>
      <c r="S31" s="147">
        <v>34738.117144999997</v>
      </c>
      <c r="T31" s="148">
        <v>2944.5924599999998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2944.5924599999998</v>
      </c>
      <c r="S32" s="60">
        <v>-7540.5835740000002</v>
      </c>
      <c r="T32" s="61">
        <v>10485.176034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33522.044921000001</v>
      </c>
      <c r="I48" s="60">
        <v>39659.011956000002</v>
      </c>
      <c r="J48" s="61">
        <v>-6136.9670349999997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14447.502385</v>
      </c>
      <c r="I49" s="60">
        <v>14314.914524</v>
      </c>
      <c r="J49" s="61">
        <v>132.587861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4100.9848910000001</v>
      </c>
      <c r="I50" s="60">
        <v>4100.9848910000001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>
        <v>10346.517494</v>
      </c>
      <c r="I51" s="60">
        <v>10213.929633</v>
      </c>
      <c r="J51" s="61">
        <v>132.587861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>
        <v>6100</v>
      </c>
      <c r="J54" s="61">
        <v>-6100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>
        <v>6100</v>
      </c>
      <c r="J55" s="61">
        <v>-6100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19074.542536000001</v>
      </c>
      <c r="I59" s="60">
        <v>19244.097431999999</v>
      </c>
      <c r="J59" s="61">
        <v>-169.55489600000001</v>
      </c>
      <c r="K59" s="205" t="s">
        <v>65</v>
      </c>
      <c r="L59" s="208"/>
      <c r="M59" s="208"/>
      <c r="N59" s="208"/>
      <c r="O59" s="208"/>
      <c r="P59" s="208"/>
      <c r="Q59" s="209"/>
      <c r="R59" s="153">
        <v>37682.709604999996</v>
      </c>
      <c r="S59" s="154">
        <v>34738.117144999997</v>
      </c>
      <c r="T59" s="155">
        <v>2944.5924599999998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61714.825513000003</v>
      </c>
      <c r="I60" s="150">
        <v>74966.315797999996</v>
      </c>
      <c r="J60" s="151">
        <v>-13251.490285</v>
      </c>
      <c r="K60" s="210" t="s">
        <v>67</v>
      </c>
      <c r="L60" s="213"/>
      <c r="M60" s="213"/>
      <c r="N60" s="213"/>
      <c r="O60" s="213"/>
      <c r="P60" s="213"/>
      <c r="Q60" s="214"/>
      <c r="R60" s="152">
        <v>61714.825513000003</v>
      </c>
      <c r="S60" s="150">
        <v>74966.315797999996</v>
      </c>
      <c r="T60" s="151">
        <v>-13251.490285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>
        <v>58</v>
      </c>
      <c r="U8" s="160">
        <v>-58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2647.9614649999999</v>
      </c>
      <c r="I9" s="159">
        <v>6932.0872369999997</v>
      </c>
      <c r="J9" s="160">
        <v>-4284.1257720000003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>
        <v>58</v>
      </c>
      <c r="U9" s="3">
        <v>-58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330.074771</v>
      </c>
      <c r="T10" s="159">
        <v>328.50731300000001</v>
      </c>
      <c r="U10" s="160">
        <v>1.567458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330.074771</v>
      </c>
      <c r="T11" s="145">
        <v>328.50731300000001</v>
      </c>
      <c r="U11" s="3">
        <v>1.567458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-330.074771</v>
      </c>
      <c r="T14" s="164">
        <v>-270.50731300000001</v>
      </c>
      <c r="U14" s="165">
        <v>-59.567458000000002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324.43008099999997</v>
      </c>
      <c r="T15" s="164">
        <v>1088.037822</v>
      </c>
      <c r="U15" s="165">
        <v>-763.60774100000003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5.2131639999999999</v>
      </c>
      <c r="I17" s="145">
        <v>2.3414489999999999</v>
      </c>
      <c r="J17" s="3">
        <v>2.871715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461.93218000000002</v>
      </c>
      <c r="I19" s="145">
        <v>2209.35815</v>
      </c>
      <c r="J19" s="3">
        <v>-1747.42597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2000</v>
      </c>
      <c r="I20" s="145">
        <v>4594.3923480000003</v>
      </c>
      <c r="J20" s="3">
        <v>-2594.3923479999999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70.141169000000005</v>
      </c>
      <c r="I21" s="145">
        <v>5.1856150000000003</v>
      </c>
      <c r="J21" s="3">
        <v>64.955554000000006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>
        <v>70.141169000000005</v>
      </c>
      <c r="I23" s="145">
        <v>5.1856150000000003</v>
      </c>
      <c r="J23" s="3">
        <v>64.955554000000006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4.8960000000000002E-3</v>
      </c>
      <c r="T24" s="159">
        <v>9.205292</v>
      </c>
      <c r="U24" s="160">
        <v>-9.2003959999999996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110.674952</v>
      </c>
      <c r="I26" s="145">
        <v>120.809675</v>
      </c>
      <c r="J26" s="3">
        <v>-10.134722999999999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9.205292</v>
      </c>
      <c r="U26" s="3">
        <v>-9.205292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1993.4566130000001</v>
      </c>
      <c r="I27" s="159">
        <v>5573.5421020000003</v>
      </c>
      <c r="J27" s="160">
        <v>-3580.0854890000001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4.8960000000000002E-3</v>
      </c>
      <c r="T28" s="145" t="s">
        <v>253</v>
      </c>
      <c r="U28" s="3">
        <v>4.8960000000000002E-3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370.22493300000002</v>
      </c>
      <c r="I29" s="145">
        <v>367.31298199999998</v>
      </c>
      <c r="J29" s="3">
        <v>2.9119510000000002</v>
      </c>
      <c r="L29" s="12" t="s">
        <v>128</v>
      </c>
      <c r="M29" s="13"/>
      <c r="N29" s="13"/>
      <c r="O29" s="13"/>
      <c r="P29" s="13"/>
      <c r="Q29" s="13"/>
      <c r="R29" s="13"/>
      <c r="S29" s="164">
        <v>-4.8960000000000002E-3</v>
      </c>
      <c r="T29" s="164">
        <v>-9.205292</v>
      </c>
      <c r="U29" s="165">
        <v>9.2003959999999996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17.707421</v>
      </c>
      <c r="I30" s="145">
        <v>24.777683</v>
      </c>
      <c r="J30" s="3">
        <v>-7.0702619999999996</v>
      </c>
      <c r="L30" s="24" t="s">
        <v>129</v>
      </c>
      <c r="M30" s="25"/>
      <c r="N30" s="25"/>
      <c r="O30" s="25"/>
      <c r="P30" s="25"/>
      <c r="Q30" s="25"/>
      <c r="R30" s="25"/>
      <c r="S30" s="168">
        <v>324.425185</v>
      </c>
      <c r="T30" s="168">
        <v>1078.8325299999999</v>
      </c>
      <c r="U30" s="169">
        <v>-754.40734499999996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371.65582000000001</v>
      </c>
      <c r="I31" s="145">
        <v>426.55451099999999</v>
      </c>
      <c r="J31" s="3">
        <v>-54.898690999999999</v>
      </c>
      <c r="L31" s="12" t="s">
        <v>188</v>
      </c>
      <c r="M31" s="13"/>
      <c r="N31" s="13"/>
      <c r="O31" s="13"/>
      <c r="P31" s="13"/>
      <c r="Q31" s="13"/>
      <c r="R31" s="13"/>
      <c r="S31" s="164">
        <v>-1728.626925</v>
      </c>
      <c r="T31" s="170">
        <v>-9489.0353049999994</v>
      </c>
      <c r="U31" s="171">
        <v>7760.4083799999999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190.80139700000001</v>
      </c>
      <c r="I33" s="145">
        <v>164.508207</v>
      </c>
      <c r="J33" s="3">
        <v>26.293189999999999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-1404.20174</v>
      </c>
      <c r="T34" s="172">
        <v>-8410.2027749999997</v>
      </c>
      <c r="U34" s="173">
        <v>7006.0010350000002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385.90916399999998</v>
      </c>
      <c r="I36" s="145">
        <v>974.861897</v>
      </c>
      <c r="J36" s="3">
        <v>-588.95273299999997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>
        <v>1.3120499999999999</v>
      </c>
      <c r="J38" s="3">
        <v>-1.3120499999999999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24.747136000000001</v>
      </c>
      <c r="I40" s="145">
        <v>25.664977</v>
      </c>
      <c r="J40" s="3">
        <v>-0.91784100000000002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-2.8346680000000002</v>
      </c>
      <c r="I41" s="145">
        <v>-41.932881000000002</v>
      </c>
      <c r="J41" s="3">
        <v>39.098213000000001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635.24540999999999</v>
      </c>
      <c r="I43" s="145">
        <v>3630.4826760000001</v>
      </c>
      <c r="J43" s="3">
        <v>-2995.2372660000001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654.50485200000003</v>
      </c>
      <c r="I44" s="161">
        <v>1358.5451350000001</v>
      </c>
      <c r="J44" s="162">
        <v>-704.04028300000004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2720.7273460000001</v>
      </c>
      <c r="I8" s="159">
        <v>7048.092799</v>
      </c>
      <c r="J8" s="160">
        <v>-4327.3654530000003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74.594933999999995</v>
      </c>
      <c r="T8" s="159">
        <v>3477.843652</v>
      </c>
      <c r="U8" s="160">
        <v>-3403.2487179999998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74.594933999999995</v>
      </c>
      <c r="T16" s="145">
        <v>72.236000000000004</v>
      </c>
      <c r="U16" s="3">
        <v>2.3589340000000001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5.2131639999999999</v>
      </c>
      <c r="I17" s="145">
        <v>2.3414489999999999</v>
      </c>
      <c r="J17" s="3">
        <v>2.871715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>
        <v>3405.6076520000001</v>
      </c>
      <c r="U18" s="3">
        <v>-3405.6076520000001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447.551692</v>
      </c>
      <c r="I19" s="145">
        <v>2236.9176619999998</v>
      </c>
      <c r="J19" s="3">
        <v>-1789.3659700000001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2000</v>
      </c>
      <c r="I20" s="145">
        <v>4594.3923480000003</v>
      </c>
      <c r="J20" s="3">
        <v>-2594.3923479999999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70.141169000000005</v>
      </c>
      <c r="I21" s="145">
        <v>5.1856150000000003</v>
      </c>
      <c r="J21" s="3">
        <v>64.955554000000006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>
        <v>70.141169000000005</v>
      </c>
      <c r="I23" s="145">
        <v>5.1856150000000003</v>
      </c>
      <c r="J23" s="3">
        <v>64.955554000000006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197.82132100000001</v>
      </c>
      <c r="I26" s="145">
        <v>209.25572500000001</v>
      </c>
      <c r="J26" s="3">
        <v>-11.434404000000001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1019.489784</v>
      </c>
      <c r="I27" s="159">
        <v>1049.2630340000001</v>
      </c>
      <c r="J27" s="160">
        <v>-29.773250000000001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74.594933999999995</v>
      </c>
      <c r="T27" s="164">
        <v>3477.843652</v>
      </c>
      <c r="U27" s="165">
        <v>-3403.2487179999998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1728.626925</v>
      </c>
      <c r="T28" s="164">
        <v>9489.0353049999994</v>
      </c>
      <c r="U28" s="165">
        <v>-7760.4083799999999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439.32514600000002</v>
      </c>
      <c r="I29" s="145">
        <v>433.42263300000002</v>
      </c>
      <c r="J29" s="3">
        <v>5.9025129999999999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17.707421</v>
      </c>
      <c r="I30" s="145">
        <v>24.777683</v>
      </c>
      <c r="J30" s="3">
        <v>-7.0702619999999996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371.65582000000001</v>
      </c>
      <c r="I31" s="145">
        <v>426.55451099999999</v>
      </c>
      <c r="J31" s="3">
        <v>-54.898690999999999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190.80139700000001</v>
      </c>
      <c r="I33" s="145">
        <v>164.508207</v>
      </c>
      <c r="J33" s="3">
        <v>26.293189999999999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>
        <v>58</v>
      </c>
      <c r="J36" s="160">
        <v>-58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>
        <v>58</v>
      </c>
      <c r="J37" s="3">
        <v>-58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47.205570999999999</v>
      </c>
      <c r="I38" s="159">
        <v>45.638112</v>
      </c>
      <c r="J38" s="160">
        <v>1.5674589999999999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47.205570999999999</v>
      </c>
      <c r="I39" s="145">
        <v>45.638112</v>
      </c>
      <c r="J39" s="3">
        <v>1.5674589999999999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1728.626925</v>
      </c>
      <c r="T45" s="164">
        <v>9489.0353049999994</v>
      </c>
      <c r="U45" s="165">
        <v>-7760.4083799999999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-1728.626925</v>
      </c>
      <c r="T46" s="164">
        <v>-9489.0353049999994</v>
      </c>
      <c r="U46" s="165">
        <v>7760.4083799999999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1654.0319910000001</v>
      </c>
      <c r="I48" s="161">
        <v>6011.1916529999999</v>
      </c>
      <c r="J48" s="162">
        <v>-4357.159662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>
      <c r="A7" s="253" t="s">
        <v>185</v>
      </c>
      <c r="B7" s="254"/>
      <c r="C7" s="254"/>
      <c r="D7" s="255"/>
      <c r="E7" s="29" t="s">
        <v>253</v>
      </c>
      <c r="F7" s="29">
        <v>32041.82647</v>
      </c>
      <c r="G7" s="29">
        <v>-21458.450198999999</v>
      </c>
      <c r="H7" s="29">
        <v>24154.740873999999</v>
      </c>
      <c r="I7" s="29" t="s">
        <v>253</v>
      </c>
      <c r="J7" s="256" t="s">
        <v>253</v>
      </c>
      <c r="K7" s="257"/>
      <c r="L7" s="29">
        <v>34738.117144999997</v>
      </c>
    </row>
    <row r="8" spans="1:17" ht="15" customHeight="1">
      <c r="A8" s="253" t="s">
        <v>186</v>
      </c>
      <c r="B8" s="254"/>
      <c r="C8" s="254"/>
      <c r="D8" s="255"/>
      <c r="E8" s="29" t="s">
        <v>253</v>
      </c>
      <c r="F8" s="29">
        <v>324.425185</v>
      </c>
      <c r="G8" s="29">
        <v>4348.7942000000003</v>
      </c>
      <c r="H8" s="29">
        <v>-1728.626925</v>
      </c>
      <c r="I8" s="29" t="s">
        <v>253</v>
      </c>
      <c r="J8" s="256" t="s">
        <v>253</v>
      </c>
      <c r="K8" s="257"/>
      <c r="L8" s="29">
        <v>2944.5924599999998</v>
      </c>
    </row>
    <row r="9" spans="1:17" ht="15" customHeight="1">
      <c r="A9" s="253" t="s">
        <v>187</v>
      </c>
      <c r="B9" s="254"/>
      <c r="C9" s="254"/>
      <c r="D9" s="255"/>
      <c r="E9" s="29" t="s">
        <v>253</v>
      </c>
      <c r="F9" s="29">
        <v>32366.251655</v>
      </c>
      <c r="G9" s="29">
        <v>-17109.655998999999</v>
      </c>
      <c r="H9" s="29">
        <v>22426.113948999999</v>
      </c>
      <c r="I9" s="29" t="s">
        <v>253</v>
      </c>
      <c r="J9" s="256" t="s">
        <v>253</v>
      </c>
      <c r="K9" s="257"/>
      <c r="L9" s="29">
        <v>37682.709604999996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34738.117144999997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384.87684300000001</v>
      </c>
      <c r="G19" s="109"/>
      <c r="H19" s="109"/>
      <c r="I19" s="250" t="s">
        <v>259</v>
      </c>
      <c r="J19" s="251"/>
      <c r="K19" s="251"/>
      <c r="L19" s="252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30.75" customHeight="1">
      <c r="A21" s="34"/>
      <c r="B21" s="36" t="s">
        <v>202</v>
      </c>
      <c r="C21" s="36"/>
      <c r="D21" s="35"/>
      <c r="E21" s="30">
        <v>9990.9579649999996</v>
      </c>
      <c r="F21" s="30"/>
      <c r="G21" s="109"/>
      <c r="H21" s="109"/>
      <c r="I21" s="247" t="s">
        <v>260</v>
      </c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>
        <v>9990.9579649999996</v>
      </c>
      <c r="F22" s="110">
        <v>384.87684300000001</v>
      </c>
      <c r="G22" s="110">
        <v>9606.0811219999996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46.269903999999997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46.269903999999997</v>
      </c>
      <c r="F27" s="110"/>
      <c r="G27" s="110">
        <v>46.269903999999997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32.25" customHeight="1">
      <c r="A29" s="34"/>
      <c r="B29" s="36" t="s">
        <v>209</v>
      </c>
      <c r="C29" s="36"/>
      <c r="D29" s="35"/>
      <c r="E29" s="30"/>
      <c r="F29" s="30">
        <v>6729.6464070000002</v>
      </c>
      <c r="G29" s="109"/>
      <c r="H29" s="109"/>
      <c r="I29" s="247" t="s">
        <v>258</v>
      </c>
      <c r="J29" s="248"/>
      <c r="K29" s="248"/>
      <c r="L29" s="249"/>
    </row>
    <row r="30" spans="1:12" ht="15" customHeight="1">
      <c r="A30" s="34"/>
      <c r="B30" s="36" t="s">
        <v>210</v>
      </c>
      <c r="C30" s="36"/>
      <c r="D30" s="35"/>
      <c r="E30" s="30">
        <v>21.887841000000002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21.887841000000002</v>
      </c>
      <c r="F31" s="110">
        <v>6729.6464070000002</v>
      </c>
      <c r="G31" s="110">
        <v>-6707.7585660000004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10059.11571</v>
      </c>
      <c r="F32" s="110">
        <v>7114.5232500000002</v>
      </c>
      <c r="G32" s="110">
        <v>2944.5924599999998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37682.709604999996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261</v>
      </c>
      <c r="B1" s="195"/>
      <c r="C1" s="195"/>
      <c r="D1" s="195"/>
      <c r="E1" s="195" t="s">
        <v>262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7" t="s">
        <v>263</v>
      </c>
      <c r="S2" s="307"/>
      <c r="T2" s="307"/>
      <c r="U2" s="307"/>
      <c r="V2" s="307"/>
      <c r="W2" s="307"/>
      <c r="X2" s="307"/>
    </row>
    <row r="3" spans="1:24" ht="14.25" thickBot="1">
      <c r="A3" s="198" t="s">
        <v>264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81" t="s">
        <v>265</v>
      </c>
      <c r="V3" s="282"/>
      <c r="W3" s="282"/>
      <c r="X3" s="282"/>
    </row>
    <row r="4" spans="1:24" ht="40.5" customHeight="1">
      <c r="A4" s="283" t="s">
        <v>266</v>
      </c>
      <c r="B4" s="284"/>
      <c r="C4" s="284"/>
      <c r="D4" s="290" t="s">
        <v>267</v>
      </c>
      <c r="E4" s="288"/>
      <c r="F4" s="289"/>
      <c r="G4" s="290" t="s">
        <v>268</v>
      </c>
      <c r="H4" s="291"/>
      <c r="I4" s="291"/>
      <c r="J4" s="290" t="s">
        <v>269</v>
      </c>
      <c r="K4" s="291"/>
      <c r="L4" s="291"/>
      <c r="M4" s="290" t="s">
        <v>270</v>
      </c>
      <c r="N4" s="291"/>
      <c r="O4" s="291"/>
      <c r="P4" s="290" t="s">
        <v>271</v>
      </c>
      <c r="Q4" s="291"/>
      <c r="R4" s="291"/>
      <c r="S4" s="290" t="s">
        <v>272</v>
      </c>
      <c r="T4" s="291"/>
      <c r="U4" s="291"/>
      <c r="V4" s="290" t="s">
        <v>273</v>
      </c>
      <c r="W4" s="291"/>
      <c r="X4" s="292"/>
    </row>
    <row r="5" spans="1:24" ht="14.25" thickBot="1">
      <c r="A5" s="285"/>
      <c r="B5" s="286"/>
      <c r="C5" s="286"/>
      <c r="D5" s="304" t="s">
        <v>274</v>
      </c>
      <c r="E5" s="305"/>
      <c r="F5" s="306"/>
      <c r="G5" s="301" t="s">
        <v>275</v>
      </c>
      <c r="H5" s="302"/>
      <c r="I5" s="302"/>
      <c r="J5" s="301" t="s">
        <v>276</v>
      </c>
      <c r="K5" s="302"/>
      <c r="L5" s="302"/>
      <c r="M5" s="301" t="s">
        <v>277</v>
      </c>
      <c r="N5" s="302"/>
      <c r="O5" s="302"/>
      <c r="P5" s="301" t="s">
        <v>278</v>
      </c>
      <c r="Q5" s="302"/>
      <c r="R5" s="302"/>
      <c r="S5" s="301" t="s">
        <v>279</v>
      </c>
      <c r="T5" s="302"/>
      <c r="U5" s="302"/>
      <c r="V5" s="301" t="s">
        <v>280</v>
      </c>
      <c r="W5" s="302"/>
      <c r="X5" s="303"/>
    </row>
    <row r="6" spans="1:24">
      <c r="A6" s="199" t="s">
        <v>281</v>
      </c>
      <c r="B6" s="200"/>
      <c r="C6" s="201"/>
      <c r="D6" s="277">
        <v>16305.689203</v>
      </c>
      <c r="E6" s="278"/>
      <c r="F6" s="279"/>
      <c r="G6" s="277">
        <v>1.274481</v>
      </c>
      <c r="H6" s="278"/>
      <c r="I6" s="279"/>
      <c r="J6" s="277">
        <v>105.86575000000039</v>
      </c>
      <c r="K6" s="278"/>
      <c r="L6" s="279"/>
      <c r="M6" s="277">
        <v>16201.097934000001</v>
      </c>
      <c r="N6" s="278"/>
      <c r="O6" s="279"/>
      <c r="P6" s="277">
        <v>1955.8764470000001</v>
      </c>
      <c r="Q6" s="278"/>
      <c r="R6" s="279"/>
      <c r="S6" s="277">
        <v>385.90916399999998</v>
      </c>
      <c r="T6" s="278"/>
      <c r="U6" s="279"/>
      <c r="V6" s="277">
        <v>14245.221487000003</v>
      </c>
      <c r="W6" s="278"/>
      <c r="X6" s="280"/>
    </row>
    <row r="7" spans="1:24">
      <c r="A7" s="202"/>
      <c r="B7" s="203" t="s">
        <v>282</v>
      </c>
      <c r="C7" s="204"/>
      <c r="D7" s="263">
        <v>7030.9466339999999</v>
      </c>
      <c r="E7" s="264"/>
      <c r="F7" s="265"/>
      <c r="G7" s="263">
        <v>4.2195999999999997E-2</v>
      </c>
      <c r="H7" s="264"/>
      <c r="I7" s="265"/>
      <c r="J7" s="263">
        <v>4.8960000003717141E-3</v>
      </c>
      <c r="K7" s="264"/>
      <c r="L7" s="265"/>
      <c r="M7" s="266">
        <v>7030.9839339999999</v>
      </c>
      <c r="N7" s="267"/>
      <c r="O7" s="267"/>
      <c r="P7" s="266" t="s">
        <v>283</v>
      </c>
      <c r="Q7" s="267"/>
      <c r="R7" s="267"/>
      <c r="S7" s="266" t="s">
        <v>283</v>
      </c>
      <c r="T7" s="267"/>
      <c r="U7" s="267"/>
      <c r="V7" s="266">
        <v>7030.9839339999999</v>
      </c>
      <c r="W7" s="267"/>
      <c r="X7" s="268"/>
    </row>
    <row r="8" spans="1:24">
      <c r="A8" s="202"/>
      <c r="B8" s="203" t="s">
        <v>284</v>
      </c>
      <c r="C8" s="204"/>
      <c r="D8" s="263">
        <v>8338.5749300000007</v>
      </c>
      <c r="E8" s="264"/>
      <c r="F8" s="265"/>
      <c r="G8" s="263" t="s">
        <v>283</v>
      </c>
      <c r="H8" s="264"/>
      <c r="I8" s="265"/>
      <c r="J8" s="263" t="s">
        <v>283</v>
      </c>
      <c r="K8" s="264"/>
      <c r="L8" s="265"/>
      <c r="M8" s="266">
        <v>8338.5749300000007</v>
      </c>
      <c r="N8" s="267"/>
      <c r="O8" s="267"/>
      <c r="P8" s="298">
        <v>1125.2092950000001</v>
      </c>
      <c r="Q8" s="299"/>
      <c r="R8" s="300"/>
      <c r="S8" s="266">
        <v>385.786044</v>
      </c>
      <c r="T8" s="267"/>
      <c r="U8" s="267"/>
      <c r="V8" s="266">
        <v>7213.365635000001</v>
      </c>
      <c r="W8" s="267"/>
      <c r="X8" s="268"/>
    </row>
    <row r="9" spans="1:24">
      <c r="A9" s="202"/>
      <c r="B9" s="203" t="s">
        <v>285</v>
      </c>
      <c r="C9" s="204"/>
      <c r="D9" s="263">
        <v>936.16763900000001</v>
      </c>
      <c r="E9" s="264"/>
      <c r="F9" s="265"/>
      <c r="G9" s="263">
        <v>1.2322850000000001</v>
      </c>
      <c r="H9" s="264"/>
      <c r="I9" s="265"/>
      <c r="J9" s="263">
        <v>105.86085400000002</v>
      </c>
      <c r="K9" s="264"/>
      <c r="L9" s="265"/>
      <c r="M9" s="266">
        <v>831.53907000000004</v>
      </c>
      <c r="N9" s="267"/>
      <c r="O9" s="267"/>
      <c r="P9" s="263">
        <v>830.66715199999999</v>
      </c>
      <c r="Q9" s="264"/>
      <c r="R9" s="265"/>
      <c r="S9" s="266">
        <v>0.12311999999999999</v>
      </c>
      <c r="T9" s="267"/>
      <c r="U9" s="267"/>
      <c r="V9" s="266">
        <v>0.87191799999999997</v>
      </c>
      <c r="W9" s="267"/>
      <c r="X9" s="268"/>
    </row>
    <row r="10" spans="1:24">
      <c r="A10" s="202"/>
      <c r="B10" s="203" t="s">
        <v>286</v>
      </c>
      <c r="C10" s="204"/>
      <c r="D10" s="263" t="s">
        <v>283</v>
      </c>
      <c r="E10" s="264"/>
      <c r="F10" s="265"/>
      <c r="G10" s="263" t="s">
        <v>283</v>
      </c>
      <c r="H10" s="264"/>
      <c r="I10" s="265"/>
      <c r="J10" s="263" t="s">
        <v>283</v>
      </c>
      <c r="K10" s="264"/>
      <c r="L10" s="265"/>
      <c r="M10" s="266" t="s">
        <v>283</v>
      </c>
      <c r="N10" s="267"/>
      <c r="O10" s="267"/>
      <c r="P10" s="266" t="s">
        <v>283</v>
      </c>
      <c r="Q10" s="267"/>
      <c r="R10" s="267"/>
      <c r="S10" s="266" t="s">
        <v>283</v>
      </c>
      <c r="T10" s="267"/>
      <c r="U10" s="267"/>
      <c r="V10" s="266" t="s">
        <v>283</v>
      </c>
      <c r="W10" s="267"/>
      <c r="X10" s="268"/>
    </row>
    <row r="11" spans="1:24">
      <c r="A11" s="202"/>
      <c r="B11" s="203" t="s">
        <v>287</v>
      </c>
      <c r="C11" s="204"/>
      <c r="D11" s="263" t="s">
        <v>283</v>
      </c>
      <c r="E11" s="264"/>
      <c r="F11" s="265"/>
      <c r="G11" s="263" t="s">
        <v>283</v>
      </c>
      <c r="H11" s="264"/>
      <c r="I11" s="265"/>
      <c r="J11" s="263" t="s">
        <v>283</v>
      </c>
      <c r="K11" s="264"/>
      <c r="L11" s="265"/>
      <c r="M11" s="266" t="s">
        <v>283</v>
      </c>
      <c r="N11" s="267"/>
      <c r="O11" s="267"/>
      <c r="P11" s="263" t="s">
        <v>283</v>
      </c>
      <c r="Q11" s="264"/>
      <c r="R11" s="265"/>
      <c r="S11" s="266" t="s">
        <v>283</v>
      </c>
      <c r="T11" s="267"/>
      <c r="U11" s="267"/>
      <c r="V11" s="266" t="s">
        <v>283</v>
      </c>
      <c r="W11" s="267"/>
      <c r="X11" s="268"/>
    </row>
    <row r="12" spans="1:24">
      <c r="A12" s="202"/>
      <c r="B12" s="203" t="s">
        <v>288</v>
      </c>
      <c r="C12" s="204"/>
      <c r="D12" s="263" t="s">
        <v>283</v>
      </c>
      <c r="E12" s="264"/>
      <c r="F12" s="265"/>
      <c r="G12" s="263" t="s">
        <v>283</v>
      </c>
      <c r="H12" s="264"/>
      <c r="I12" s="265"/>
      <c r="J12" s="263" t="s">
        <v>283</v>
      </c>
      <c r="K12" s="264"/>
      <c r="L12" s="265"/>
      <c r="M12" s="266" t="s">
        <v>283</v>
      </c>
      <c r="N12" s="267"/>
      <c r="O12" s="267"/>
      <c r="P12" s="263" t="s">
        <v>283</v>
      </c>
      <c r="Q12" s="264"/>
      <c r="R12" s="265"/>
      <c r="S12" s="266" t="s">
        <v>283</v>
      </c>
      <c r="T12" s="267"/>
      <c r="U12" s="267"/>
      <c r="V12" s="266" t="s">
        <v>283</v>
      </c>
      <c r="W12" s="267"/>
      <c r="X12" s="268"/>
    </row>
    <row r="13" spans="1:24">
      <c r="A13" s="202"/>
      <c r="B13" s="203" t="s">
        <v>289</v>
      </c>
      <c r="C13" s="204"/>
      <c r="D13" s="263" t="s">
        <v>283</v>
      </c>
      <c r="E13" s="264"/>
      <c r="F13" s="265"/>
      <c r="G13" s="263" t="s">
        <v>283</v>
      </c>
      <c r="H13" s="264"/>
      <c r="I13" s="265"/>
      <c r="J13" s="263" t="s">
        <v>283</v>
      </c>
      <c r="K13" s="264"/>
      <c r="L13" s="265"/>
      <c r="M13" s="266" t="s">
        <v>283</v>
      </c>
      <c r="N13" s="267"/>
      <c r="O13" s="267"/>
      <c r="P13" s="263" t="s">
        <v>283</v>
      </c>
      <c r="Q13" s="264"/>
      <c r="R13" s="265"/>
      <c r="S13" s="266" t="s">
        <v>283</v>
      </c>
      <c r="T13" s="267"/>
      <c r="U13" s="267"/>
      <c r="V13" s="266" t="s">
        <v>283</v>
      </c>
      <c r="W13" s="267"/>
      <c r="X13" s="268"/>
    </row>
    <row r="14" spans="1:24">
      <c r="A14" s="202" t="s">
        <v>290</v>
      </c>
      <c r="B14" s="203"/>
      <c r="C14" s="204"/>
      <c r="D14" s="263" t="s">
        <v>283</v>
      </c>
      <c r="E14" s="264"/>
      <c r="F14" s="265"/>
      <c r="G14" s="263" t="s">
        <v>283</v>
      </c>
      <c r="H14" s="264"/>
      <c r="I14" s="265"/>
      <c r="J14" s="263" t="s">
        <v>283</v>
      </c>
      <c r="K14" s="264"/>
      <c r="L14" s="265"/>
      <c r="M14" s="263" t="s">
        <v>283</v>
      </c>
      <c r="N14" s="264"/>
      <c r="O14" s="265"/>
      <c r="P14" s="263" t="s">
        <v>283</v>
      </c>
      <c r="Q14" s="264"/>
      <c r="R14" s="265"/>
      <c r="S14" s="263" t="s">
        <v>283</v>
      </c>
      <c r="T14" s="264"/>
      <c r="U14" s="265"/>
      <c r="V14" s="266" t="s">
        <v>283</v>
      </c>
      <c r="W14" s="267"/>
      <c r="X14" s="268"/>
    </row>
    <row r="15" spans="1:24">
      <c r="A15" s="202"/>
      <c r="B15" s="203" t="s">
        <v>282</v>
      </c>
      <c r="C15" s="204"/>
      <c r="D15" s="263" t="s">
        <v>283</v>
      </c>
      <c r="E15" s="264"/>
      <c r="F15" s="265"/>
      <c r="G15" s="263" t="s">
        <v>283</v>
      </c>
      <c r="H15" s="264"/>
      <c r="I15" s="265"/>
      <c r="J15" s="263" t="s">
        <v>283</v>
      </c>
      <c r="K15" s="264"/>
      <c r="L15" s="265"/>
      <c r="M15" s="266" t="s">
        <v>283</v>
      </c>
      <c r="N15" s="267"/>
      <c r="O15" s="267"/>
      <c r="P15" s="266" t="s">
        <v>283</v>
      </c>
      <c r="Q15" s="267"/>
      <c r="R15" s="267"/>
      <c r="S15" s="266" t="s">
        <v>283</v>
      </c>
      <c r="T15" s="267"/>
      <c r="U15" s="267"/>
      <c r="V15" s="266" t="s">
        <v>283</v>
      </c>
      <c r="W15" s="267"/>
      <c r="X15" s="268"/>
    </row>
    <row r="16" spans="1:24">
      <c r="A16" s="202"/>
      <c r="B16" s="203" t="s">
        <v>284</v>
      </c>
      <c r="C16" s="204"/>
      <c r="D16" s="263" t="s">
        <v>283</v>
      </c>
      <c r="E16" s="264"/>
      <c r="F16" s="265"/>
      <c r="G16" s="263" t="s">
        <v>283</v>
      </c>
      <c r="H16" s="264"/>
      <c r="I16" s="265"/>
      <c r="J16" s="263" t="s">
        <v>283</v>
      </c>
      <c r="K16" s="264"/>
      <c r="L16" s="265"/>
      <c r="M16" s="266" t="s">
        <v>283</v>
      </c>
      <c r="N16" s="267"/>
      <c r="O16" s="267"/>
      <c r="P16" s="263" t="s">
        <v>283</v>
      </c>
      <c r="Q16" s="264"/>
      <c r="R16" s="265"/>
      <c r="S16" s="266" t="s">
        <v>283</v>
      </c>
      <c r="T16" s="267"/>
      <c r="U16" s="267"/>
      <c r="V16" s="266" t="s">
        <v>283</v>
      </c>
      <c r="W16" s="267"/>
      <c r="X16" s="268"/>
    </row>
    <row r="17" spans="1:24">
      <c r="A17" s="202"/>
      <c r="B17" s="203" t="s">
        <v>285</v>
      </c>
      <c r="C17" s="204"/>
      <c r="D17" s="263" t="s">
        <v>283</v>
      </c>
      <c r="E17" s="264"/>
      <c r="F17" s="265"/>
      <c r="G17" s="263" t="s">
        <v>283</v>
      </c>
      <c r="H17" s="264"/>
      <c r="I17" s="265"/>
      <c r="J17" s="263" t="s">
        <v>283</v>
      </c>
      <c r="K17" s="264"/>
      <c r="L17" s="265"/>
      <c r="M17" s="266" t="s">
        <v>283</v>
      </c>
      <c r="N17" s="267"/>
      <c r="O17" s="267"/>
      <c r="P17" s="263" t="s">
        <v>283</v>
      </c>
      <c r="Q17" s="264"/>
      <c r="R17" s="265"/>
      <c r="S17" s="266" t="s">
        <v>283</v>
      </c>
      <c r="T17" s="267"/>
      <c r="U17" s="267"/>
      <c r="V17" s="266" t="s">
        <v>283</v>
      </c>
      <c r="W17" s="267"/>
      <c r="X17" s="268"/>
    </row>
    <row r="18" spans="1:24">
      <c r="A18" s="202" t="s">
        <v>291</v>
      </c>
      <c r="B18" s="203"/>
      <c r="C18" s="204"/>
      <c r="D18" s="263" t="s">
        <v>283</v>
      </c>
      <c r="E18" s="264"/>
      <c r="F18" s="265"/>
      <c r="G18" s="263" t="s">
        <v>283</v>
      </c>
      <c r="H18" s="264"/>
      <c r="I18" s="265"/>
      <c r="J18" s="263" t="s">
        <v>283</v>
      </c>
      <c r="K18" s="264"/>
      <c r="L18" s="265"/>
      <c r="M18" s="266" t="s">
        <v>283</v>
      </c>
      <c r="N18" s="267"/>
      <c r="O18" s="267"/>
      <c r="P18" s="263" t="s">
        <v>283</v>
      </c>
      <c r="Q18" s="264"/>
      <c r="R18" s="265"/>
      <c r="S18" s="266" t="s">
        <v>283</v>
      </c>
      <c r="T18" s="267"/>
      <c r="U18" s="267"/>
      <c r="V18" s="266" t="s">
        <v>283</v>
      </c>
      <c r="W18" s="267"/>
      <c r="X18" s="268"/>
    </row>
    <row r="19" spans="1:24">
      <c r="A19" s="202" t="s">
        <v>292</v>
      </c>
      <c r="B19" s="203"/>
      <c r="C19" s="204"/>
      <c r="D19" s="263" t="s">
        <v>283</v>
      </c>
      <c r="E19" s="264"/>
      <c r="F19" s="265"/>
      <c r="G19" s="263" t="s">
        <v>283</v>
      </c>
      <c r="H19" s="264"/>
      <c r="I19" s="265"/>
      <c r="J19" s="263" t="s">
        <v>283</v>
      </c>
      <c r="K19" s="264"/>
      <c r="L19" s="265"/>
      <c r="M19" s="266" t="s">
        <v>283</v>
      </c>
      <c r="N19" s="267"/>
      <c r="O19" s="267"/>
      <c r="P19" s="266" t="s">
        <v>283</v>
      </c>
      <c r="Q19" s="267"/>
      <c r="R19" s="267"/>
      <c r="S19" s="266" t="s">
        <v>283</v>
      </c>
      <c r="T19" s="267"/>
      <c r="U19" s="267"/>
      <c r="V19" s="266" t="s">
        <v>283</v>
      </c>
      <c r="W19" s="267"/>
      <c r="X19" s="268"/>
    </row>
    <row r="20" spans="1:24">
      <c r="A20" s="202" t="s">
        <v>293</v>
      </c>
      <c r="B20" s="203"/>
      <c r="C20" s="204"/>
      <c r="D20" s="263" t="s">
        <v>283</v>
      </c>
      <c r="E20" s="264"/>
      <c r="F20" s="265"/>
      <c r="G20" s="263" t="s">
        <v>283</v>
      </c>
      <c r="H20" s="264"/>
      <c r="I20" s="265"/>
      <c r="J20" s="263" t="s">
        <v>283</v>
      </c>
      <c r="K20" s="264"/>
      <c r="L20" s="265"/>
      <c r="M20" s="266" t="s">
        <v>283</v>
      </c>
      <c r="N20" s="267"/>
      <c r="O20" s="267"/>
      <c r="P20" s="263" t="s">
        <v>283</v>
      </c>
      <c r="Q20" s="264"/>
      <c r="R20" s="265"/>
      <c r="S20" s="266" t="s">
        <v>283</v>
      </c>
      <c r="T20" s="267"/>
      <c r="U20" s="267"/>
      <c r="V20" s="266" t="s">
        <v>283</v>
      </c>
      <c r="W20" s="267"/>
      <c r="X20" s="268"/>
    </row>
    <row r="21" spans="1:24">
      <c r="A21" s="202" t="s">
        <v>294</v>
      </c>
      <c r="B21" s="203"/>
      <c r="C21" s="204"/>
      <c r="D21" s="263" t="s">
        <v>283</v>
      </c>
      <c r="E21" s="264"/>
      <c r="F21" s="265"/>
      <c r="G21" s="263" t="s">
        <v>283</v>
      </c>
      <c r="H21" s="264"/>
      <c r="I21" s="265"/>
      <c r="J21" s="263" t="s">
        <v>283</v>
      </c>
      <c r="K21" s="264"/>
      <c r="L21" s="265"/>
      <c r="M21" s="266" t="s">
        <v>283</v>
      </c>
      <c r="N21" s="267"/>
      <c r="O21" s="267"/>
      <c r="P21" s="296" t="s">
        <v>283</v>
      </c>
      <c r="Q21" s="297"/>
      <c r="R21" s="297"/>
      <c r="S21" s="266" t="s">
        <v>283</v>
      </c>
      <c r="T21" s="267"/>
      <c r="U21" s="267"/>
      <c r="V21" s="266" t="s">
        <v>283</v>
      </c>
      <c r="W21" s="267"/>
      <c r="X21" s="268"/>
    </row>
    <row r="22" spans="1:24">
      <c r="A22" s="202" t="s">
        <v>295</v>
      </c>
      <c r="B22" s="203"/>
      <c r="C22" s="204"/>
      <c r="D22" s="263" t="s">
        <v>283</v>
      </c>
      <c r="E22" s="264"/>
      <c r="F22" s="265"/>
      <c r="G22" s="263" t="s">
        <v>283</v>
      </c>
      <c r="H22" s="264"/>
      <c r="I22" s="265"/>
      <c r="J22" s="263" t="s">
        <v>283</v>
      </c>
      <c r="K22" s="264"/>
      <c r="L22" s="265"/>
      <c r="M22" s="266" t="s">
        <v>283</v>
      </c>
      <c r="N22" s="267"/>
      <c r="O22" s="267"/>
      <c r="P22" s="266" t="s">
        <v>283</v>
      </c>
      <c r="Q22" s="267"/>
      <c r="R22" s="267"/>
      <c r="S22" s="266" t="s">
        <v>283</v>
      </c>
      <c r="T22" s="267"/>
      <c r="U22" s="267"/>
      <c r="V22" s="266" t="s">
        <v>283</v>
      </c>
      <c r="W22" s="267"/>
      <c r="X22" s="268"/>
    </row>
    <row r="23" spans="1:24" ht="14.25" thickBot="1">
      <c r="A23" s="269" t="s">
        <v>296</v>
      </c>
      <c r="B23" s="270"/>
      <c r="C23" s="271"/>
      <c r="D23" s="260">
        <v>16305.689203</v>
      </c>
      <c r="E23" s="261"/>
      <c r="F23" s="272"/>
      <c r="G23" s="260">
        <v>1.274481</v>
      </c>
      <c r="H23" s="261"/>
      <c r="I23" s="272"/>
      <c r="J23" s="260">
        <v>105.86575000000039</v>
      </c>
      <c r="K23" s="261"/>
      <c r="L23" s="272"/>
      <c r="M23" s="260">
        <v>16201.097934000001</v>
      </c>
      <c r="N23" s="261"/>
      <c r="O23" s="272"/>
      <c r="P23" s="260">
        <v>1955.8764470000001</v>
      </c>
      <c r="Q23" s="261"/>
      <c r="R23" s="272"/>
      <c r="S23" s="260">
        <v>385.90916399999998</v>
      </c>
      <c r="T23" s="261"/>
      <c r="U23" s="272"/>
      <c r="V23" s="260">
        <v>14245.221487000003</v>
      </c>
      <c r="W23" s="261"/>
      <c r="X23" s="262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297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81" t="s">
        <v>265</v>
      </c>
      <c r="P27" s="282"/>
      <c r="Q27" s="282"/>
      <c r="R27" s="282"/>
      <c r="S27" s="198"/>
      <c r="T27" s="198"/>
      <c r="U27" s="198"/>
      <c r="V27" s="198"/>
      <c r="W27" s="198"/>
      <c r="X27" s="198"/>
    </row>
    <row r="28" spans="1:24" ht="27" customHeight="1">
      <c r="A28" s="283" t="s">
        <v>266</v>
      </c>
      <c r="B28" s="284"/>
      <c r="C28" s="284"/>
      <c r="D28" s="287" t="s">
        <v>298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299</v>
      </c>
      <c r="N28" s="291"/>
      <c r="O28" s="291"/>
      <c r="P28" s="290" t="s">
        <v>273</v>
      </c>
      <c r="Q28" s="291"/>
      <c r="R28" s="292"/>
      <c r="S28" s="198"/>
      <c r="T28" s="198"/>
      <c r="U28" s="198"/>
      <c r="V28" s="198"/>
      <c r="W28" s="198"/>
      <c r="X28" s="198"/>
    </row>
    <row r="29" spans="1:24" ht="14.25" thickBot="1">
      <c r="A29" s="285"/>
      <c r="B29" s="286"/>
      <c r="C29" s="286"/>
      <c r="D29" s="293" t="s">
        <v>300</v>
      </c>
      <c r="E29" s="294"/>
      <c r="F29" s="295"/>
      <c r="G29" s="274" t="s">
        <v>301</v>
      </c>
      <c r="H29" s="275"/>
      <c r="I29" s="275"/>
      <c r="J29" s="274" t="s">
        <v>302</v>
      </c>
      <c r="K29" s="275"/>
      <c r="L29" s="275"/>
      <c r="M29" s="274" t="s">
        <v>303</v>
      </c>
      <c r="N29" s="275"/>
      <c r="O29" s="275"/>
      <c r="P29" s="274" t="s">
        <v>304</v>
      </c>
      <c r="Q29" s="275"/>
      <c r="R29" s="276"/>
      <c r="S29" s="198"/>
      <c r="T29" s="198"/>
      <c r="U29" s="198"/>
      <c r="V29" s="198"/>
      <c r="W29" s="198"/>
      <c r="X29" s="198"/>
    </row>
    <row r="30" spans="1:24">
      <c r="A30" s="199" t="s">
        <v>281</v>
      </c>
      <c r="B30" s="200"/>
      <c r="C30" s="201"/>
      <c r="D30" s="277" t="s">
        <v>283</v>
      </c>
      <c r="E30" s="278"/>
      <c r="F30" s="279"/>
      <c r="G30" s="277" t="s">
        <v>283</v>
      </c>
      <c r="H30" s="278"/>
      <c r="I30" s="279"/>
      <c r="J30" s="277" t="s">
        <v>283</v>
      </c>
      <c r="K30" s="278"/>
      <c r="L30" s="279"/>
      <c r="M30" s="277" t="s">
        <v>283</v>
      </c>
      <c r="N30" s="278"/>
      <c r="O30" s="279"/>
      <c r="P30" s="277" t="s">
        <v>283</v>
      </c>
      <c r="Q30" s="278"/>
      <c r="R30" s="280"/>
      <c r="S30" s="198"/>
      <c r="T30" s="198"/>
      <c r="U30" s="198"/>
      <c r="V30" s="198"/>
      <c r="W30" s="198"/>
      <c r="X30" s="198"/>
    </row>
    <row r="31" spans="1:24">
      <c r="A31" s="202"/>
      <c r="B31" s="203" t="s">
        <v>305</v>
      </c>
      <c r="C31" s="204"/>
      <c r="D31" s="263" t="s">
        <v>283</v>
      </c>
      <c r="E31" s="264"/>
      <c r="F31" s="265"/>
      <c r="G31" s="263" t="s">
        <v>283</v>
      </c>
      <c r="H31" s="264"/>
      <c r="I31" s="265"/>
      <c r="J31" s="263" t="s">
        <v>283</v>
      </c>
      <c r="K31" s="264"/>
      <c r="L31" s="265"/>
      <c r="M31" s="266" t="s">
        <v>283</v>
      </c>
      <c r="N31" s="267"/>
      <c r="O31" s="267"/>
      <c r="P31" s="266" t="s">
        <v>283</v>
      </c>
      <c r="Q31" s="267"/>
      <c r="R31" s="268"/>
      <c r="S31" s="198"/>
      <c r="T31" s="198"/>
      <c r="U31" s="198"/>
      <c r="V31" s="198"/>
      <c r="W31" s="198"/>
      <c r="X31" s="198"/>
    </row>
    <row r="32" spans="1:24">
      <c r="A32" s="202"/>
      <c r="B32" s="203" t="s">
        <v>306</v>
      </c>
      <c r="C32" s="204"/>
      <c r="D32" s="263" t="s">
        <v>283</v>
      </c>
      <c r="E32" s="264"/>
      <c r="F32" s="265"/>
      <c r="G32" s="263" t="s">
        <v>283</v>
      </c>
      <c r="H32" s="264"/>
      <c r="I32" s="265"/>
      <c r="J32" s="263" t="s">
        <v>283</v>
      </c>
      <c r="K32" s="264"/>
      <c r="L32" s="265"/>
      <c r="M32" s="266" t="s">
        <v>283</v>
      </c>
      <c r="N32" s="267"/>
      <c r="O32" s="267"/>
      <c r="P32" s="266" t="s">
        <v>283</v>
      </c>
      <c r="Q32" s="267"/>
      <c r="R32" s="268"/>
      <c r="S32" s="198"/>
      <c r="T32" s="198"/>
      <c r="U32" s="198"/>
      <c r="V32" s="198"/>
      <c r="W32" s="198"/>
      <c r="X32" s="198"/>
    </row>
    <row r="33" spans="1:24">
      <c r="A33" s="202" t="s">
        <v>290</v>
      </c>
      <c r="B33" s="203"/>
      <c r="C33" s="204"/>
      <c r="D33" s="263" t="s">
        <v>283</v>
      </c>
      <c r="E33" s="264"/>
      <c r="F33" s="265"/>
      <c r="G33" s="263" t="s">
        <v>283</v>
      </c>
      <c r="H33" s="264"/>
      <c r="I33" s="265"/>
      <c r="J33" s="263" t="s">
        <v>283</v>
      </c>
      <c r="K33" s="264"/>
      <c r="L33" s="265"/>
      <c r="M33" s="263" t="s">
        <v>283</v>
      </c>
      <c r="N33" s="264"/>
      <c r="O33" s="265"/>
      <c r="P33" s="263" t="s">
        <v>283</v>
      </c>
      <c r="Q33" s="264"/>
      <c r="R33" s="273"/>
      <c r="S33" s="198"/>
      <c r="T33" s="198"/>
      <c r="U33" s="198"/>
      <c r="V33" s="198"/>
      <c r="W33" s="198"/>
      <c r="X33" s="198"/>
    </row>
    <row r="34" spans="1:24">
      <c r="A34" s="202"/>
      <c r="B34" s="203" t="s">
        <v>305</v>
      </c>
      <c r="C34" s="204"/>
      <c r="D34" s="263" t="s">
        <v>283</v>
      </c>
      <c r="E34" s="264"/>
      <c r="F34" s="265"/>
      <c r="G34" s="263" t="s">
        <v>283</v>
      </c>
      <c r="H34" s="264"/>
      <c r="I34" s="265"/>
      <c r="J34" s="263" t="s">
        <v>283</v>
      </c>
      <c r="K34" s="264"/>
      <c r="L34" s="265"/>
      <c r="M34" s="266" t="s">
        <v>283</v>
      </c>
      <c r="N34" s="267"/>
      <c r="O34" s="267"/>
      <c r="P34" s="266" t="s">
        <v>283</v>
      </c>
      <c r="Q34" s="267"/>
      <c r="R34" s="268"/>
      <c r="S34" s="198"/>
      <c r="T34" s="198"/>
      <c r="U34" s="198"/>
      <c r="V34" s="198"/>
      <c r="W34" s="198"/>
      <c r="X34" s="198"/>
    </row>
    <row r="35" spans="1:24">
      <c r="A35" s="202"/>
      <c r="B35" s="203" t="s">
        <v>306</v>
      </c>
      <c r="C35" s="204"/>
      <c r="D35" s="263" t="s">
        <v>283</v>
      </c>
      <c r="E35" s="264"/>
      <c r="F35" s="265"/>
      <c r="G35" s="263" t="s">
        <v>283</v>
      </c>
      <c r="H35" s="264"/>
      <c r="I35" s="265"/>
      <c r="J35" s="263" t="s">
        <v>283</v>
      </c>
      <c r="K35" s="264"/>
      <c r="L35" s="265"/>
      <c r="M35" s="266" t="s">
        <v>283</v>
      </c>
      <c r="N35" s="267"/>
      <c r="O35" s="267"/>
      <c r="P35" s="266" t="s">
        <v>283</v>
      </c>
      <c r="Q35" s="267"/>
      <c r="R35" s="268"/>
      <c r="S35" s="198"/>
      <c r="T35" s="198"/>
      <c r="U35" s="198"/>
      <c r="V35" s="198"/>
      <c r="W35" s="198"/>
      <c r="X35" s="198"/>
    </row>
    <row r="36" spans="1:24" ht="14.25" thickBot="1">
      <c r="A36" s="269" t="s">
        <v>296</v>
      </c>
      <c r="B36" s="270"/>
      <c r="C36" s="271"/>
      <c r="D36" s="260" t="s">
        <v>283</v>
      </c>
      <c r="E36" s="261"/>
      <c r="F36" s="272"/>
      <c r="G36" s="260" t="s">
        <v>283</v>
      </c>
      <c r="H36" s="261"/>
      <c r="I36" s="272"/>
      <c r="J36" s="260" t="s">
        <v>283</v>
      </c>
      <c r="K36" s="261"/>
      <c r="L36" s="272"/>
      <c r="M36" s="260" t="s">
        <v>283</v>
      </c>
      <c r="N36" s="261"/>
      <c r="O36" s="272"/>
      <c r="P36" s="260" t="s">
        <v>283</v>
      </c>
      <c r="Q36" s="261"/>
      <c r="R36" s="262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2015-08-16T03:12:36Z</cp:lastPrinted>
  <dcterms:created xsi:type="dcterms:W3CDTF">2012-10-18T04:18:38Z</dcterms:created>
  <dcterms:modified xsi:type="dcterms:W3CDTF">2015-09-16T02:07:14Z</dcterms:modified>
</cp:coreProperties>
</file>