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<sst xmlns="http://schemas.openxmlformats.org/spreadsheetml/2006/main" count="1102" uniqueCount="305">
  <si>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</si>
  <si>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</si>
  <si>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</si>
  <si>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</si>
  <si>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</si>
  <si>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</si>
  <si>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</si>
  <si>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</si>
  <si>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</si>
  <si>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</si>
  <si>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</si>
  <si>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</si>
  <si>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</si>
  <si>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</si>
  <si>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</si>
  <si>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</si>
  <si>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</si>
  <si>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</si>
  <si>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</si>
  <si>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</si>
  <si>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</si>
  <si>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</si>
  <si>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</si>
  <si>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</si>
  <si>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</si>
  <si>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</si>
  <si>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</si>
  <si>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</si>
  <si>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</si>
  <si>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</si>
  <si>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</si>
  <si>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</si>
  <si>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</si>
  <si>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</si>
  <si>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</si>
  <si>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</si>
  <si>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</si>
  <si>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</si>
  <si>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</si>
  <si>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</si>
  <si>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</si>
  <si>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</si>
  <si>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</si>
  <si>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</si>
  <si>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</si>
  <si>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</si>
  <si>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</si>
  <si>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</si>
  <si>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</si>
  <si>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</si>
  <si>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</si>
  <si>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</si>
  <si>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</si>
  <si>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</si>
  <si>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</si>
  <si>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</si>
  <si>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</si>
  <si>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</si>
  <si>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</si>
  <si>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</si>
  <si>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</si>
  <si>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</si>
  <si>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</si>
  <si>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</si>
  <si>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</si>
  <si>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</si>
  <si>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</si>
  <si>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</si>
  <si>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</si>
  <si>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</si>
  <si>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</si>
  <si>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</si>
  <si>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</si>
  <si>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</si>
  <si>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</si>
  <si>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</si>
  <si>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</si>
  <si>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</si>
  <si>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</si>
  <si>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</si>
  <si>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</si>
  <si>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</si>
  <si>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</si>
  <si>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</si>
  <si>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</si>
  <si>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</si>
  <si>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</si>
  <si>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</si>
  <si>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</si>
  <si>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</si>
  <si>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</si>
  <si>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</si>
  <si>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</si>
  <si>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</si>
  <si>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</si>
  <si>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</si>
  <si>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</si>
  <si>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</si>
  <si>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</si>
  <si>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</si>
  <si>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</si>
  <si>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</si>
  <si>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</si>
  <si>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</si>
  <si>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</si>
  <si>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</si>
  <si>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</si>
  <si>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</si>
  <si>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</si>
  <si>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</si>
  <si>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</si>
  <si>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</si>
  <si>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</si>
  <si>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</si>
  <si>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</si>
  <si>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</si>
  <si>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</si>
  <si>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</si>
  <si>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</si>
  <si>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</si>
  <si>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</si>
  <si>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</si>
  <si>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</si>
  <si>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</si>
  <si>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</si>
  <si>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</si>
  <si>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</si>
  <si>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</si>
  <si>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</si>
  <si>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</si>
  <si>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</si>
  <si>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</si>
  <si>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</si>
  <si>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</si>
  <si>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</si>
  <si>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</si>
  <si>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</si>
  <si>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</si>
  <si>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</si>
  <si>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</si>
  <si>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</si>
  <si>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</si>
  <si>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</si>
  <si>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</si>
  <si>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</si>
  <si>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</si>
  <si>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</si>
  <si>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</si>
  <si>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</si>
  <si>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</si>
  <si>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</si>
  <si>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</si>
  <si>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</si>
  <si>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</si>
  <si>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</si>
  <si>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</si>
  <si>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</si>
  <si>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</si>
  <si>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</si>
  <si>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</si>
  <si>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</si>
  <si>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</si>
  <si>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</si>
  <si>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</si>
  <si>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</si>
  <si>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</si>
  <si>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</si>
  <si>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</si>
  <si>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</si>
  <si>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</si>
  <si>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</si>
  <si>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</si>
  <si>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</si>
  <si>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</si>
  <si>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</si>
  <si>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</si>
  <si>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</si>
  <si>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</si>
  <si>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</si>
  <si>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</si>
  <si>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</si>
  <si>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</si>
  <si>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</si>
  <si>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</si>
  <si>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</si>
  <si>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</si>
  <si>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</si>
  <si>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</si>
  <si>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</si>
  <si>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</si>
  <si>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</si>
  <si>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</si>
  <si>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</si>
  <si>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</si>
  <si>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</si>
  <si>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</si>
  <si>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</si>
  <si>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</si>
  <si>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</si>
  <si>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</si>
  <si>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</si>
  <si>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</si>
  <si>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</si>
  <si>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</si>
  <si>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</si>
  <si>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</si>
  <si>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</si>
  <si>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</si>
  <si>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</si>
  <si>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</si>
  <si>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</si>
  <si>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</si>
  <si>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</si>
  <si>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</si>
  <si>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</si>
  <si>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</si>
  <si>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</si>
  <si>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</si>
  <si>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</si>
  <si>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</si>
  <si>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</si>
  <si>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</si>
  <si>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</si>
  <si>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</si>
  <si>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</si>
  <si>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</si>
  <si>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</si>
  <si>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</si>
  <si>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</si>
  <si>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</si>
  <si>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</si>
  <si>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</si>
  <si>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</si>
  <si>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</si>
  <si>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</si>
  <si>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</si>
  <si>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</si>
  <si>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</si>
  <si>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</si>
  <si>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</si>
  <si>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</si>
  <si>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</si>
  <si>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</si>
  <si>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</si>
  <si>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</si>
  <si>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</si>
  <si>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</si>
  <si>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</si>
  <si>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</si>
  <si>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</si>
  <si>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</si>
  <si>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</si>
  <si>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</si>
  <si>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</si>
  <si>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</si>
  <si>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名：用地事業</t>
    <phoneticPr fontId="1"/>
  </si>
  <si>
    <t>社会資本整備型  部　　局：都市整備部</t>
    <phoneticPr fontId="1"/>
  </si>
  <si>
    <t>用地事業</t>
    <phoneticPr fontId="1"/>
  </si>
  <si>
    <t>地方債の償還等により　+754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</si>
  <si>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</si>
  <si>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（用地事業）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</si>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</sst>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10181.791891000001</v>
      </c>
      <c r="S8" s="147">
        <v>794.31203700000003</v>
      </c>
      <c r="T8" s="148">
        <v>9387.4798539999992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10143.549999999999</v>
      </c>
      <c r="S9" s="60">
        <v>754.26</v>
      </c>
      <c r="T9" s="61">
        <v>9389.2900000000009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38.241891000000003</v>
      </c>
      <c r="S13" s="60">
        <v>40.052036999999999</v>
      </c>
      <c r="T13" s="61">
        <v>-1.810146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693.86545899999999</v>
      </c>
      <c r="S20" s="147">
        <v>10870.923102000001</v>
      </c>
      <c r="T20" s="148">
        <v>-10177.057643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>
        <v>10143.549999999999</v>
      </c>
      <c r="T21" s="61">
        <v>-10143.549999999999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30</v>
      </c>
      <c r="I22" s="147">
        <v>30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693.86545899999999</v>
      </c>
      <c r="S25" s="60">
        <v>727.37310200000002</v>
      </c>
      <c r="T25" s="61">
        <v>-33.507643000000002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10875.657349999999</v>
      </c>
      <c r="S29" s="154">
        <v>11665.235139</v>
      </c>
      <c r="T29" s="155">
        <v>-789.57778900000005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-10845.657349999999</v>
      </c>
      <c r="S31" s="147">
        <v>-11635.235139</v>
      </c>
      <c r="T31" s="148">
        <v>789.57778900000005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789.57778900000005</v>
      </c>
      <c r="S32" s="60">
        <v>918.35937200000001</v>
      </c>
      <c r="T32" s="61">
        <v>-128.78158300000001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30</v>
      </c>
      <c r="I48" s="60">
        <v>30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30</v>
      </c>
      <c r="I49" s="60">
        <v>30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30</v>
      </c>
      <c r="I50" s="60">
        <v>30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-10845.657349999999</v>
      </c>
      <c r="S59" s="154">
        <v>-11635.235139</v>
      </c>
      <c r="T59" s="155">
        <v>789.57778900000005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30</v>
      </c>
      <c r="I60" s="150">
        <v>30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30</v>
      </c>
      <c r="S60" s="150">
        <v>30</v>
      </c>
      <c r="T60" s="151" t="s">
        <v>253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12.104449000000001</v>
      </c>
      <c r="I9" s="159">
        <v>26.195385000000002</v>
      </c>
      <c r="J9" s="160">
        <v>-14.090935999999999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36.830793999999997</v>
      </c>
      <c r="T10" s="159">
        <v>98.970142999999993</v>
      </c>
      <c r="U10" s="160">
        <v>-62.139349000000003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36.830793999999997</v>
      </c>
      <c r="T11" s="145">
        <v>98.970142999999993</v>
      </c>
      <c r="U11" s="3">
        <v>-62.139349000000003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-36.830793999999997</v>
      </c>
      <c r="T14" s="164">
        <v>-98.970142999999993</v>
      </c>
      <c r="U14" s="165">
        <v>62.139349000000003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-852.05014800000004</v>
      </c>
      <c r="T15" s="164">
        <v>-816.85756400000002</v>
      </c>
      <c r="U15" s="165">
        <v>-35.192583999999997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>
        <v>3.1579999999999999</v>
      </c>
      <c r="J17" s="3">
        <v>-3.1579999999999999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17.977</v>
      </c>
      <c r="U17" s="160">
        <v>-17.977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11.9</v>
      </c>
      <c r="I18" s="145">
        <v>22.854293999999999</v>
      </c>
      <c r="J18" s="3">
        <v>-10.954294000000001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17.977</v>
      </c>
      <c r="U23" s="3">
        <v>-17.977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17.977</v>
      </c>
      <c r="U24" s="160">
        <v>-17.977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0.20444899999999999</v>
      </c>
      <c r="I26" s="145">
        <v>0.183091</v>
      </c>
      <c r="J26" s="3">
        <v>2.1357999999999999E-2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827.323803</v>
      </c>
      <c r="I27" s="159">
        <v>744.08280600000001</v>
      </c>
      <c r="J27" s="160">
        <v>83.240996999999993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17.977</v>
      </c>
      <c r="U28" s="3">
        <v>-17.977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603.66844600000002</v>
      </c>
      <c r="I29" s="145">
        <v>604.31976099999997</v>
      </c>
      <c r="J29" s="3">
        <v>-0.65131499999999998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129.161022</v>
      </c>
      <c r="I30" s="145">
        <v>129.05361500000001</v>
      </c>
      <c r="J30" s="3">
        <v>0.107407</v>
      </c>
      <c r="L30" s="24" t="s">
        <v>129</v>
      </c>
      <c r="M30" s="25"/>
      <c r="N30" s="25"/>
      <c r="O30" s="25"/>
      <c r="P30" s="25"/>
      <c r="Q30" s="25"/>
      <c r="R30" s="25"/>
      <c r="S30" s="168">
        <v>-852.05014800000004</v>
      </c>
      <c r="T30" s="168">
        <v>-816.85756400000002</v>
      </c>
      <c r="U30" s="169">
        <v>-35.192583999999997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4.4496830000000003</v>
      </c>
      <c r="I31" s="145">
        <v>4.4848470000000002</v>
      </c>
      <c r="J31" s="3">
        <v>-3.5164000000000001E-2</v>
      </c>
      <c r="L31" s="12" t="s">
        <v>188</v>
      </c>
      <c r="M31" s="13"/>
      <c r="N31" s="13"/>
      <c r="O31" s="13"/>
      <c r="P31" s="13"/>
      <c r="Q31" s="13"/>
      <c r="R31" s="13"/>
      <c r="S31" s="164">
        <v>887.36793699999998</v>
      </c>
      <c r="T31" s="170">
        <v>928.43693599999995</v>
      </c>
      <c r="U31" s="171">
        <v>-41.068998999999998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14.049469999999999</v>
      </c>
      <c r="I33" s="145">
        <v>13.660190999999999</v>
      </c>
      <c r="J33" s="3">
        <v>0.38927899999999999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35.317788999999998</v>
      </c>
      <c r="T34" s="172">
        <v>111.57937200000001</v>
      </c>
      <c r="U34" s="173">
        <v>-76.261583000000002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38.241891000000003</v>
      </c>
      <c r="I40" s="145">
        <v>38.714570999999999</v>
      </c>
      <c r="J40" s="3">
        <v>-0.47267999999999999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37.753290999999997</v>
      </c>
      <c r="I41" s="145">
        <v>-46.150179000000001</v>
      </c>
      <c r="J41" s="3">
        <v>83.903469999999999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-815.21935399999995</v>
      </c>
      <c r="I44" s="161">
        <v>-717.88742100000002</v>
      </c>
      <c r="J44" s="162">
        <v>-97.331933000000006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12.104449000000001</v>
      </c>
      <c r="I8" s="159">
        <v>26.195385000000002</v>
      </c>
      <c r="J8" s="160">
        <v>-14.090935999999999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>
        <v>3.1579999999999999</v>
      </c>
      <c r="J17" s="3">
        <v>-3.1579999999999999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11.9</v>
      </c>
      <c r="I18" s="145">
        <v>22.854293999999999</v>
      </c>
      <c r="J18" s="3">
        <v>-10.954294000000001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0.20444899999999999</v>
      </c>
      <c r="I26" s="145">
        <v>0.183091</v>
      </c>
      <c r="J26" s="3">
        <v>2.1357999999999999E-2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862.64159199999995</v>
      </c>
      <c r="I27" s="159">
        <v>855.66217800000004</v>
      </c>
      <c r="J27" s="160">
        <v>6.9794140000000002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-887.36793699999998</v>
      </c>
      <c r="T28" s="164">
        <v>-928.43693599999995</v>
      </c>
      <c r="U28" s="165">
        <v>41.068998999999998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714.98141699999996</v>
      </c>
      <c r="I29" s="145">
        <v>708.463525</v>
      </c>
      <c r="J29" s="3">
        <v>6.5178919999999998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129.161022</v>
      </c>
      <c r="I30" s="145">
        <v>129.05361500000001</v>
      </c>
      <c r="J30" s="3">
        <v>0.107407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4.4496830000000003</v>
      </c>
      <c r="I31" s="145">
        <v>4.4848470000000002</v>
      </c>
      <c r="J31" s="3">
        <v>-3.5164000000000001E-2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14.049469999999999</v>
      </c>
      <c r="I33" s="145">
        <v>13.660190999999999</v>
      </c>
      <c r="J33" s="3">
        <v>0.38927899999999999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36.830793999999997</v>
      </c>
      <c r="I38" s="159">
        <v>98.970142999999993</v>
      </c>
      <c r="J38" s="160">
        <v>-62.139349000000003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36.830793999999997</v>
      </c>
      <c r="I39" s="145">
        <v>98.970142999999993</v>
      </c>
      <c r="J39" s="3">
        <v>-62.139349000000003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-887.36793699999998</v>
      </c>
      <c r="T45" s="164">
        <v>-928.43693599999995</v>
      </c>
      <c r="U45" s="165">
        <v>41.068998999999998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887.36793699999998</v>
      </c>
      <c r="T46" s="164">
        <v>928.43693599999995</v>
      </c>
      <c r="U46" s="165">
        <v>-41.068998999999998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-887.36793699999998</v>
      </c>
      <c r="I48" s="161">
        <v>-928.43693599999995</v>
      </c>
      <c r="J48" s="162">
        <v>41.068998999999998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-15141.729573000001</v>
      </c>
      <c r="F7" s="29">
        <v>-6126.6259959999998</v>
      </c>
      <c r="G7" s="29">
        <v>3260.6147850000002</v>
      </c>
      <c r="H7" s="29">
        <v>6372.5056450000002</v>
      </c>
      <c r="I7" s="29" t="s">
        <v>253</v>
      </c>
      <c r="J7" s="246" t="s">
        <v>253</v>
      </c>
      <c r="K7" s="247"/>
      <c r="L7" s="29">
        <v>-11635.235139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-852.05014800000004</v>
      </c>
      <c r="G8" s="29">
        <v>754.26</v>
      </c>
      <c r="H8" s="29">
        <v>887.36793699999998</v>
      </c>
      <c r="I8" s="29" t="s">
        <v>253</v>
      </c>
      <c r="J8" s="246" t="s">
        <v>253</v>
      </c>
      <c r="K8" s="247"/>
      <c r="L8" s="29">
        <v>789.57778900000005</v>
      </c>
    </row>
    <row r="9" spans="1:17" ht="15" customHeight="1" x14ac:dyDescent="0.15">
      <c r="A9" s="241" t="s">
        <v>187</v>
      </c>
      <c r="B9" s="242"/>
      <c r="C9" s="242"/>
      <c r="D9" s="243"/>
      <c r="E9" s="29">
        <v>-15141.729573000001</v>
      </c>
      <c r="F9" s="29">
        <v>-6978.676144</v>
      </c>
      <c r="G9" s="29">
        <v>4014.874785</v>
      </c>
      <c r="H9" s="29">
        <v>7259.8735820000002</v>
      </c>
      <c r="I9" s="29" t="s">
        <v>253</v>
      </c>
      <c r="J9" s="246" t="s">
        <v>253</v>
      </c>
      <c r="K9" s="247"/>
      <c r="L9" s="29">
        <v>-10845.657349999999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-11635.235139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 x14ac:dyDescent="0.15">
      <c r="A21" s="34"/>
      <c r="B21" s="36" t="s">
        <v>202</v>
      </c>
      <c r="C21" s="36"/>
      <c r="D21" s="35"/>
      <c r="E21" s="30">
        <v>754.26</v>
      </c>
      <c r="F21" s="30"/>
      <c r="G21" s="109"/>
      <c r="H21" s="109"/>
      <c r="I21" s="254" t="s">
        <v>258</v>
      </c>
      <c r="J21" s="255"/>
      <c r="K21" s="255"/>
      <c r="L21" s="256"/>
    </row>
    <row r="22" spans="1:12" ht="15" customHeight="1" x14ac:dyDescent="0.15">
      <c r="A22" s="34"/>
      <c r="B22" s="105" t="s">
        <v>203</v>
      </c>
      <c r="C22" s="105"/>
      <c r="D22" s="106"/>
      <c r="E22" s="110">
        <v>754.26</v>
      </c>
      <c r="F22" s="110"/>
      <c r="G22" s="110">
        <v>754.26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33.507643000000002</v>
      </c>
      <c r="F26" s="30"/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33.507643000000002</v>
      </c>
      <c r="F27" s="110"/>
      <c r="G27" s="110">
        <v>33.507643000000002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>
        <v>1.810146</v>
      </c>
      <c r="F30" s="30"/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1.810146</v>
      </c>
      <c r="F31" s="110"/>
      <c r="G31" s="110">
        <v>1.810146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789.57778900000005</v>
      </c>
      <c r="F32" s="110"/>
      <c r="G32" s="110">
        <v>789.57778900000005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-10845.657349999999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 t="s">
        <v>280</v>
      </c>
      <c r="E6" s="275"/>
      <c r="F6" s="276"/>
      <c r="G6" s="274">
        <v>17.977</v>
      </c>
      <c r="H6" s="275"/>
      <c r="I6" s="276"/>
      <c r="J6" s="274">
        <v>17.977</v>
      </c>
      <c r="K6" s="275"/>
      <c r="L6" s="276"/>
      <c r="M6" s="274" t="s">
        <v>280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 t="s">
        <v>280</v>
      </c>
      <c r="W6" s="275"/>
      <c r="X6" s="277"/>
    </row>
    <row r="7" spans="1:24" x14ac:dyDescent="0.15">
      <c r="A7" s="202"/>
      <c r="B7" s="203" t="s">
        <v>281</v>
      </c>
      <c r="C7" s="204"/>
      <c r="D7" s="260" t="s">
        <v>280</v>
      </c>
      <c r="E7" s="261"/>
      <c r="F7" s="262"/>
      <c r="G7" s="260">
        <v>17.977</v>
      </c>
      <c r="H7" s="261"/>
      <c r="I7" s="262"/>
      <c r="J7" s="260">
        <v>17.977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 x14ac:dyDescent="0.15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 x14ac:dyDescent="0.15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 t="s">
        <v>280</v>
      </c>
      <c r="E23" s="258"/>
      <c r="F23" s="269"/>
      <c r="G23" s="257">
        <v>17.977</v>
      </c>
      <c r="H23" s="258"/>
      <c r="I23" s="269"/>
      <c r="J23" s="257">
        <v>17.977</v>
      </c>
      <c r="K23" s="258"/>
      <c r="L23" s="269"/>
      <c r="M23" s="257" t="s">
        <v>280</v>
      </c>
      <c r="N23" s="258"/>
      <c r="O23" s="269"/>
      <c r="P23" s="257" t="s">
        <v>280</v>
      </c>
      <c r="Q23" s="258"/>
      <c r="R23" s="269"/>
      <c r="S23" s="257" t="s">
        <v>280</v>
      </c>
      <c r="T23" s="258"/>
      <c r="U23" s="269"/>
      <c r="V23" s="257" t="s">
        <v>280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2015-09-16T01:25:46Z</dcterms:modified>
</cp:coreProperties>
</file>