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<sst xmlns="http://schemas.openxmlformats.org/spreadsheetml/2006/main" count="982" uniqueCount="305">
  <si>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</si>
  <si>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</si>
  <si>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</si>
  <si>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</si>
  <si>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</si>
  <si>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</si>
  <si>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</si>
  <si>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</si>
  <si>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</si>
  <si>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</si>
  <si>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</si>
  <si>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</si>
  <si>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</si>
  <si>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</si>
  <si>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</si>
  <si>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</si>
  <si>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</si>
  <si>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</si>
  <si>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</si>
  <si>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</si>
  <si>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</si>
  <si>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</si>
  <si>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</si>
  <si>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</si>
  <si>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</si>
  <si>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</si>
  <si>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</si>
  <si>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</si>
  <si>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</si>
  <si>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</si>
  <si>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</si>
  <si>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</si>
  <si>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</si>
  <si>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</si>
  <si>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</si>
  <si>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</si>
  <si>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</si>
  <si>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</si>
  <si>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</si>
  <si>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</si>
  <si>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</si>
  <si>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</si>
  <si>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</si>
  <si>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</si>
  <si>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</si>
  <si>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</si>
  <si>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</si>
  <si>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</si>
  <si>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</si>
  <si>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</si>
  <si>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</si>
  <si>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</si>
  <si>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</si>
  <si>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</si>
  <si>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</si>
  <si>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</si>
  <si>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</si>
  <si>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</si>
  <si>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</si>
  <si>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</si>
  <si>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</si>
  <si>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</si>
  <si>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</si>
  <si>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</si>
  <si>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</si>
  <si>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</si>
  <si>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</si>
  <si>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</si>
  <si>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</si>
  <si>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</si>
  <si>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</si>
  <si>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</si>
  <si>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</si>
  <si>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</si>
  <si>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</si>
  <si>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</si>
  <si>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</si>
  <si>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</si>
  <si>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</si>
  <si>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</si>
  <si>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</si>
  <si>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</si>
  <si>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</si>
  <si>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</si>
  <si>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</si>
  <si>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</si>
  <si>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</si>
  <si>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</si>
  <si>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</si>
  <si>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</si>
  <si>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</si>
  <si>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</si>
  <si>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</si>
  <si>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</si>
  <si>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</si>
  <si>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</si>
  <si>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</si>
  <si>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</si>
  <si>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</si>
  <si>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</si>
  <si>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</si>
  <si>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</si>
  <si>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</si>
  <si>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</si>
  <si>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</si>
  <si>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</si>
  <si>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</si>
  <si>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</si>
  <si>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</si>
  <si>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</si>
  <si>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</si>
  <si>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</si>
  <si>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</si>
  <si>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</si>
  <si>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</si>
  <si>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</si>
  <si>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</si>
  <si>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</si>
  <si>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</si>
  <si>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</si>
  <si>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</si>
  <si>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</si>
  <si>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</si>
  <si>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</si>
  <si>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</si>
  <si>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</si>
  <si>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</si>
  <si>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</si>
  <si>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</si>
  <si>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</si>
  <si>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</si>
  <si>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</si>
  <si>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</si>
  <si>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</si>
  <si>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</si>
  <si>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</si>
  <si>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</si>
  <si>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</si>
  <si>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</si>
  <si>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</si>
  <si>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</si>
  <si>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</si>
  <si>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</si>
  <si>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</si>
  <si>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</si>
  <si>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</si>
  <si>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</si>
  <si>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</si>
  <si>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</si>
  <si>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</si>
  <si>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</si>
  <si>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</si>
  <si>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</si>
  <si>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</si>
  <si>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</si>
  <si>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</si>
  <si>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</si>
  <si>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</si>
  <si>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</si>
  <si>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</si>
  <si>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</si>
  <si>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</si>
  <si>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</si>
  <si>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</si>
  <si>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</si>
  <si>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</si>
  <si>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</si>
  <si>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</si>
  <si>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</si>
  <si>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</si>
  <si>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</si>
  <si>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</si>
  <si>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</si>
  <si>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</si>
  <si>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</si>
  <si>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</si>
  <si>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</si>
  <si>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</si>
  <si>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</si>
  <si>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</si>
  <si>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</si>
  <si>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</si>
  <si>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</si>
  <si>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</si>
  <si>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</si>
  <si>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</si>
  <si>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</si>
  <si>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</si>
  <si>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</si>
  <si>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</si>
  <si>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</si>
  <si>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</si>
  <si>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</si>
  <si>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</si>
  <si>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</si>
  <si>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</si>
  <si>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</si>
  <si>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</si>
  <si>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</si>
  <si>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</si>
  <si>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</si>
  <si>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</si>
  <si>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</si>
  <si>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</si>
  <si>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</si>
  <si>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</si>
  <si>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</si>
  <si>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</si>
  <si>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</si>
  <si>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</si>
  <si>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</si>
  <si>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</si>
  <si>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</si>
  <si>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</si>
  <si>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</si>
  <si>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</si>
  <si>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</si>
  <si>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</si>
  <si>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</si>
  <si>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</si>
  <si>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</si>
  <si>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</si>
  <si>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</si>
  <si>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</si>
  <si>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</si>
  <si>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</si>
  <si>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</si>
  <si>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</si>
  <si>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</si>
  <si>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</si>
  <si>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</si>
  <si>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</si>
  <si>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</si>
  <si>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</si>
  <si>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</si>
  <si>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</si>
  <si>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</si>
  <si>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</si>
  <si>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</si>
  <si>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</si>
  <si>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</si>
  <si>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</si>
  <si>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</si>
  <si>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</si>
  <si>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</si>
  <si>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</si>
  <si>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</si>
  <si>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</si>
  <si>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</si>
  <si>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</si>
  <si>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</si>
  <si>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</si>
  <si>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</si>
  <si>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</si>
  <si>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局：都市整備部</t>
    <phoneticPr fontId="1"/>
  </si>
  <si>
    <t>事 業 名：都市整備総務事業</t>
    <phoneticPr fontId="1"/>
  </si>
  <si>
    <t>行政組織管理型  部　　局：都市整備部</t>
    <phoneticPr fontId="1"/>
  </si>
  <si>
    <t>都市整備総務事業</t>
    <phoneticPr fontId="1"/>
  </si>
  <si>
    <r>
      <t xml:space="preserve">退職手当引当金の増 </t>
    </r>
    <r>
      <rPr>
        <sz val="11"/>
        <color theme="1"/>
        <rFont val="ＭＳ Ｐゴシック"/>
        <family val="3"/>
        <charset val="128"/>
        <scheme val="minor"/>
      </rPr>
      <t>-157</t>
    </r>
    <rPh sb="8" eb="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</si>
  <si>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</si>
  <si>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（都市整備総務事業）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</si>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</sst>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4.1399999999999996E-3</v>
      </c>
      <c r="I8" s="147" t="s">
        <v>253</v>
      </c>
      <c r="J8" s="148">
        <v>4.1399999999999996E-3</v>
      </c>
      <c r="K8" s="55"/>
      <c r="L8" s="56" t="s">
        <v>5</v>
      </c>
      <c r="M8" s="56"/>
      <c r="N8" s="56"/>
      <c r="O8" s="56"/>
      <c r="P8" s="56"/>
      <c r="Q8" s="62"/>
      <c r="R8" s="146">
        <v>81.619611000000006</v>
      </c>
      <c r="S8" s="147">
        <v>67.631382000000002</v>
      </c>
      <c r="T8" s="148">
        <v>13.988229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4.1399999999999996E-3</v>
      </c>
      <c r="I9" s="60" t="s">
        <v>253</v>
      </c>
      <c r="J9" s="61">
        <v>4.1399999999999996E-3</v>
      </c>
      <c r="K9" s="63"/>
      <c r="L9" s="57"/>
      <c r="M9" s="57"/>
      <c r="N9" s="57" t="s">
        <v>7</v>
      </c>
      <c r="O9" s="57"/>
      <c r="P9" s="57"/>
      <c r="Q9" s="58"/>
      <c r="R9" s="59">
        <v>9.6269639999999992</v>
      </c>
      <c r="S9" s="60">
        <v>9.3785100000000003</v>
      </c>
      <c r="T9" s="61">
        <v>0.24845400000000001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4.1399999999999996E-3</v>
      </c>
      <c r="I10" s="60" t="s">
        <v>253</v>
      </c>
      <c r="J10" s="61">
        <v>4.1399999999999996E-3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71.992647000000005</v>
      </c>
      <c r="S13" s="60">
        <v>58.252872000000004</v>
      </c>
      <c r="T13" s="61">
        <v>13.739775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1302.141363</v>
      </c>
      <c r="S20" s="147">
        <v>1154.312107</v>
      </c>
      <c r="T20" s="148">
        <v>147.82925599999999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131.41436200000001</v>
      </c>
      <c r="S21" s="60">
        <v>141.041326</v>
      </c>
      <c r="T21" s="61">
        <v>-9.6269639999999992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4049.201243</v>
      </c>
      <c r="I22" s="147">
        <v>4161.9297539999998</v>
      </c>
      <c r="J22" s="148">
        <v>-112.728511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3938.0050980000001</v>
      </c>
      <c r="I23" s="60">
        <v>3929.9949339999998</v>
      </c>
      <c r="J23" s="61">
        <v>8.0101639999999996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1309.2625479999999</v>
      </c>
      <c r="I24" s="60">
        <v>1301.2523839999999</v>
      </c>
      <c r="J24" s="61">
        <v>8.0101639999999996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717.89614900000004</v>
      </c>
      <c r="I25" s="60">
        <v>717.89614900000004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1170.727001</v>
      </c>
      <c r="S25" s="60">
        <v>1013.2707810000001</v>
      </c>
      <c r="T25" s="61">
        <v>157.45622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478.63234499999999</v>
      </c>
      <c r="I26" s="60">
        <v>459.28378600000002</v>
      </c>
      <c r="J26" s="61">
        <v>19.348559000000002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112.734054</v>
      </c>
      <c r="I27" s="60">
        <v>124.07244900000001</v>
      </c>
      <c r="J27" s="61">
        <v>-11.338395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1383.760974</v>
      </c>
      <c r="S29" s="154">
        <v>1221.943489</v>
      </c>
      <c r="T29" s="155">
        <v>161.817485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2665.4444090000002</v>
      </c>
      <c r="S31" s="147">
        <v>2939.986265</v>
      </c>
      <c r="T31" s="148">
        <v>-274.541856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2628.7425499999999</v>
      </c>
      <c r="I32" s="60">
        <v>2628.7425499999999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-274.541856</v>
      </c>
      <c r="S32" s="60">
        <v>278.971</v>
      </c>
      <c r="T32" s="61">
        <v>-553.51285600000006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2628.7425499999999</v>
      </c>
      <c r="I34" s="60">
        <v>2628.7425499999999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2.4532999999999999E-2</v>
      </c>
      <c r="I43" s="60">
        <v>3.8999999999999999E-5</v>
      </c>
      <c r="J43" s="61">
        <v>2.4493999999999998E-2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110.01896000000001</v>
      </c>
      <c r="I46" s="60">
        <v>191.901973</v>
      </c>
      <c r="J46" s="61">
        <v>-81.883013000000005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1.152652</v>
      </c>
      <c r="I47" s="60">
        <v>40.032808000000003</v>
      </c>
      <c r="J47" s="61">
        <v>-38.880155999999999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2665.4444090000002</v>
      </c>
      <c r="S59" s="154">
        <v>2939.986265</v>
      </c>
      <c r="T59" s="155">
        <v>-274.541856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4049.205383</v>
      </c>
      <c r="I60" s="150">
        <v>4161.9297539999998</v>
      </c>
      <c r="J60" s="151">
        <v>-112.724371</v>
      </c>
      <c r="K60" s="211" t="s">
        <v>67</v>
      </c>
      <c r="L60" s="214"/>
      <c r="M60" s="214"/>
      <c r="N60" s="214"/>
      <c r="O60" s="214"/>
      <c r="P60" s="214"/>
      <c r="Q60" s="215"/>
      <c r="R60" s="152">
        <v>4049.205383</v>
      </c>
      <c r="S60" s="150">
        <v>4161.9297539999998</v>
      </c>
      <c r="T60" s="151">
        <v>-112.724371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149.77137300000001</v>
      </c>
      <c r="I9" s="159">
        <v>1197.03873</v>
      </c>
      <c r="J9" s="160">
        <v>-1047.2673569999999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0.85146500000000003</v>
      </c>
      <c r="T10" s="159">
        <v>0.36627700000000002</v>
      </c>
      <c r="U10" s="160">
        <v>0.48518800000000001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0.85146500000000003</v>
      </c>
      <c r="T11" s="145">
        <v>0.36627700000000002</v>
      </c>
      <c r="U11" s="3">
        <v>0.48518800000000001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-0.85146500000000003</v>
      </c>
      <c r="T14" s="164">
        <v>-0.36627700000000002</v>
      </c>
      <c r="U14" s="165">
        <v>-0.48518800000000001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-2557.6398640000002</v>
      </c>
      <c r="T15" s="164">
        <v>-557.70358599999997</v>
      </c>
      <c r="U15" s="165">
        <v>-1999.9362779999999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9.0028500000000005</v>
      </c>
      <c r="I17" s="145">
        <v>5.8262400000000003</v>
      </c>
      <c r="J17" s="3">
        <v>3.1766100000000002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146.428281</v>
      </c>
      <c r="U17" s="160">
        <v>-146.428281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16.081</v>
      </c>
      <c r="I18" s="145">
        <v>18.682119</v>
      </c>
      <c r="J18" s="3">
        <v>-2.6011190000000002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6.1204369999999999</v>
      </c>
      <c r="I19" s="145">
        <v>6.3009449999999996</v>
      </c>
      <c r="J19" s="3">
        <v>-0.180508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>
        <v>0.02</v>
      </c>
      <c r="J20" s="3">
        <v>-0.02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>
        <v>146.428281</v>
      </c>
      <c r="U21" s="3">
        <v>-146.428281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2.1313589999999998</v>
      </c>
      <c r="T24" s="159">
        <v>25.051635000000001</v>
      </c>
      <c r="U24" s="160">
        <v>-22.920276000000001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118.567086</v>
      </c>
      <c r="I26" s="145">
        <v>1166.2094259999999</v>
      </c>
      <c r="J26" s="3">
        <v>-1047.6423400000001</v>
      </c>
      <c r="L26" s="156"/>
      <c r="M26" s="11"/>
      <c r="N26" s="11" t="s">
        <v>125</v>
      </c>
      <c r="O26" s="11"/>
      <c r="P26" s="11"/>
      <c r="Q26" s="11"/>
      <c r="R26" s="11"/>
      <c r="S26" s="145">
        <v>6.0000000000000002E-6</v>
      </c>
      <c r="T26" s="145">
        <v>3.0000000000000001E-6</v>
      </c>
      <c r="U26" s="3">
        <v>3.0000000000000001E-6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2706.5597720000001</v>
      </c>
      <c r="I27" s="159">
        <v>1754.376039</v>
      </c>
      <c r="J27" s="160">
        <v>952.18373299999996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2.1313529999999998</v>
      </c>
      <c r="T28" s="145">
        <v>25.051632000000001</v>
      </c>
      <c r="U28" s="3">
        <v>-22.920279000000001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1214.0410899999999</v>
      </c>
      <c r="I29" s="145">
        <v>925.03347099999996</v>
      </c>
      <c r="J29" s="3">
        <v>289.00761899999998</v>
      </c>
      <c r="L29" s="12" t="s">
        <v>128</v>
      </c>
      <c r="M29" s="13"/>
      <c r="N29" s="13"/>
      <c r="O29" s="13"/>
      <c r="P29" s="13"/>
      <c r="Q29" s="13"/>
      <c r="R29" s="13"/>
      <c r="S29" s="164">
        <v>-2.1313589999999998</v>
      </c>
      <c r="T29" s="164">
        <v>121.37664599999999</v>
      </c>
      <c r="U29" s="165">
        <v>-123.508005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836.13787400000001</v>
      </c>
      <c r="I30" s="145">
        <v>833.63511200000005</v>
      </c>
      <c r="J30" s="3">
        <v>2.5027620000000002</v>
      </c>
      <c r="L30" s="24" t="s">
        <v>129</v>
      </c>
      <c r="M30" s="25"/>
      <c r="N30" s="25"/>
      <c r="O30" s="25"/>
      <c r="P30" s="25"/>
      <c r="Q30" s="25"/>
      <c r="R30" s="25"/>
      <c r="S30" s="168">
        <v>-2559.7712230000002</v>
      </c>
      <c r="T30" s="168">
        <v>-436.32693999999998</v>
      </c>
      <c r="U30" s="169">
        <v>-2123.4442829999998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99.539822999999998</v>
      </c>
      <c r="I31" s="145">
        <v>78.799537999999998</v>
      </c>
      <c r="J31" s="3">
        <v>20.740285</v>
      </c>
      <c r="L31" s="12" t="s">
        <v>188</v>
      </c>
      <c r="M31" s="13"/>
      <c r="N31" s="13"/>
      <c r="O31" s="13"/>
      <c r="P31" s="13"/>
      <c r="Q31" s="13"/>
      <c r="R31" s="13"/>
      <c r="S31" s="164">
        <v>2341.8964970000002</v>
      </c>
      <c r="T31" s="170">
        <v>851.28527699999995</v>
      </c>
      <c r="U31" s="171">
        <v>1490.61122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25.690276999999998</v>
      </c>
      <c r="I33" s="145">
        <v>28.486927000000001</v>
      </c>
      <c r="J33" s="3">
        <v>-2.7966500000000001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-217.87472600000001</v>
      </c>
      <c r="T34" s="172">
        <v>414.95833699999997</v>
      </c>
      <c r="U34" s="173">
        <v>-632.83306300000004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127.895859</v>
      </c>
      <c r="I36" s="145">
        <v>156.05577500000001</v>
      </c>
      <c r="J36" s="3">
        <v>-28.159915999999999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71.992647000000005</v>
      </c>
      <c r="I40" s="145">
        <v>55.371918000000001</v>
      </c>
      <c r="J40" s="3">
        <v>16.620729000000001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292.28070600000001</v>
      </c>
      <c r="I41" s="145">
        <v>-324.76948399999998</v>
      </c>
      <c r="J41" s="3">
        <v>617.05019000000004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38.981496</v>
      </c>
      <c r="I43" s="145">
        <v>1.7627820000000001</v>
      </c>
      <c r="J43" s="3">
        <v>37.218713999999999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-2556.788399</v>
      </c>
      <c r="I44" s="161">
        <v>-557.337309</v>
      </c>
      <c r="J44" s="162">
        <v>-1999.45109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110.789877</v>
      </c>
      <c r="I8" s="159">
        <v>1195.275948</v>
      </c>
      <c r="J8" s="160">
        <v>-1084.486071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9.0028500000000005</v>
      </c>
      <c r="I17" s="145">
        <v>5.8262400000000003</v>
      </c>
      <c r="J17" s="3">
        <v>3.1766100000000002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16.081</v>
      </c>
      <c r="I18" s="145">
        <v>18.682119</v>
      </c>
      <c r="J18" s="3">
        <v>-2.6011190000000002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6.1204369999999999</v>
      </c>
      <c r="I19" s="145">
        <v>6.3009449999999996</v>
      </c>
      <c r="J19" s="3">
        <v>-0.180508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15.579053999999999</v>
      </c>
      <c r="T19" s="159">
        <v>84.583950000000002</v>
      </c>
      <c r="U19" s="160">
        <v>-69.004896000000002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>
        <v>0.02</v>
      </c>
      <c r="J20" s="3">
        <v>-0.02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15.579053999999999</v>
      </c>
      <c r="T20" s="145">
        <v>84.583950000000002</v>
      </c>
      <c r="U20" s="3">
        <v>-69.004896000000002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79.585589999999996</v>
      </c>
      <c r="I26" s="145">
        <v>1164.4466440000001</v>
      </c>
      <c r="J26" s="3">
        <v>-1084.861054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2436.2517149999999</v>
      </c>
      <c r="I27" s="159">
        <v>2108.0392790000001</v>
      </c>
      <c r="J27" s="160">
        <v>328.21243600000003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-15.579053999999999</v>
      </c>
      <c r="T27" s="164">
        <v>-84.583950000000002</v>
      </c>
      <c r="U27" s="165">
        <v>69.004896000000002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-2341.8923570000002</v>
      </c>
      <c r="T28" s="164">
        <v>-851.28527699999995</v>
      </c>
      <c r="U28" s="165">
        <v>-1490.60708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1472.7523880000001</v>
      </c>
      <c r="I29" s="145">
        <v>1142.0660700000001</v>
      </c>
      <c r="J29" s="3">
        <v>330.68631800000003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836.13787400000001</v>
      </c>
      <c r="I30" s="145">
        <v>833.63511200000005</v>
      </c>
      <c r="J30" s="3">
        <v>2.5027620000000002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99.539822999999998</v>
      </c>
      <c r="I31" s="145">
        <v>78.799537999999998</v>
      </c>
      <c r="J31" s="3">
        <v>20.740285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27.821629999999999</v>
      </c>
      <c r="I33" s="145">
        <v>53.538558999999999</v>
      </c>
      <c r="J33" s="3">
        <v>-25.716929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0.85146500000000003</v>
      </c>
      <c r="I38" s="159">
        <v>0.36627700000000002</v>
      </c>
      <c r="J38" s="160">
        <v>0.48518800000000001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0.85146500000000003</v>
      </c>
      <c r="I39" s="145">
        <v>0.36627700000000002</v>
      </c>
      <c r="J39" s="3">
        <v>0.48518800000000001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>
        <v>146.428281</v>
      </c>
      <c r="J41" s="160">
        <v>-146.428281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>
        <v>146.428281</v>
      </c>
      <c r="J43" s="3">
        <v>-146.428281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-2341.8923570000002</v>
      </c>
      <c r="T45" s="164">
        <v>-851.28527699999995</v>
      </c>
      <c r="U45" s="165">
        <v>-1490.60708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2341.8964970000002</v>
      </c>
      <c r="T46" s="164">
        <v>851.28527699999995</v>
      </c>
      <c r="U46" s="165">
        <v>1490.61122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-2326.3133029999999</v>
      </c>
      <c r="I48" s="161">
        <v>-766.70132699999999</v>
      </c>
      <c r="J48" s="162">
        <v>-1559.6119759999999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4.1399999999999996E-3</v>
      </c>
      <c r="T50" s="168" t="s">
        <v>253</v>
      </c>
      <c r="U50" s="169">
        <v>4.1399999999999996E-3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4.1399999999999996E-3</v>
      </c>
      <c r="T53" s="161" t="s">
        <v>253</v>
      </c>
      <c r="U53" s="194">
        <v>4.1399999999999996E-3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N26" sqref="N26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3473.9160780000002</v>
      </c>
      <c r="F7" s="29">
        <v>-5358.214148</v>
      </c>
      <c r="G7" s="29">
        <v>-273.01002399999999</v>
      </c>
      <c r="H7" s="29">
        <v>5097.2943590000004</v>
      </c>
      <c r="I7" s="29" t="s">
        <v>253</v>
      </c>
      <c r="J7" s="247" t="s">
        <v>253</v>
      </c>
      <c r="K7" s="248"/>
      <c r="L7" s="29">
        <v>2939.986265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253</v>
      </c>
      <c r="F8" s="29">
        <v>-2559.7712230000002</v>
      </c>
      <c r="G8" s="29">
        <v>-56.66713</v>
      </c>
      <c r="H8" s="29">
        <v>2341.8964970000002</v>
      </c>
      <c r="I8" s="29" t="s">
        <v>253</v>
      </c>
      <c r="J8" s="247" t="s">
        <v>253</v>
      </c>
      <c r="K8" s="248"/>
      <c r="L8" s="29">
        <v>-274.541856</v>
      </c>
    </row>
    <row r="9" spans="1:17" ht="15" customHeight="1" x14ac:dyDescent="0.15">
      <c r="A9" s="242" t="s">
        <v>187</v>
      </c>
      <c r="B9" s="243"/>
      <c r="C9" s="243"/>
      <c r="D9" s="244"/>
      <c r="E9" s="29">
        <v>3473.9160780000002</v>
      </c>
      <c r="F9" s="29">
        <v>-7917.9853709999998</v>
      </c>
      <c r="G9" s="29">
        <v>-329.67715399999997</v>
      </c>
      <c r="H9" s="29">
        <v>7439.1908560000002</v>
      </c>
      <c r="I9" s="29" t="s">
        <v>253</v>
      </c>
      <c r="J9" s="247" t="s">
        <v>253</v>
      </c>
      <c r="K9" s="248"/>
      <c r="L9" s="29">
        <v>2665.4444090000002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2939.986265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21.491482000000001</v>
      </c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81.858519000000001</v>
      </c>
      <c r="G21" s="109"/>
      <c r="H21" s="109"/>
      <c r="I21" s="252"/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103.35000100000001</v>
      </c>
      <c r="G22" s="110">
        <v>-103.35000100000001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195" t="s">
        <v>207</v>
      </c>
      <c r="C26" s="36"/>
      <c r="D26" s="35"/>
      <c r="E26" s="30"/>
      <c r="F26" s="30">
        <v>157.45622</v>
      </c>
      <c r="G26" s="109"/>
      <c r="H26" s="109"/>
      <c r="I26" s="255" t="s">
        <v>258</v>
      </c>
      <c r="J26" s="256"/>
      <c r="K26" s="256"/>
      <c r="L26" s="257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157.45622</v>
      </c>
      <c r="G27" s="110">
        <v>-157.45622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>
        <v>4.1399999999999996E-3</v>
      </c>
      <c r="F29" s="30"/>
      <c r="G29" s="109"/>
      <c r="H29" s="109"/>
      <c r="I29" s="252"/>
      <c r="J29" s="253"/>
      <c r="K29" s="253"/>
      <c r="L29" s="254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13.739775</v>
      </c>
      <c r="G30" s="109"/>
      <c r="H30" s="109"/>
      <c r="I30" s="252"/>
      <c r="J30" s="253"/>
      <c r="K30" s="253"/>
      <c r="L30" s="254"/>
    </row>
    <row r="31" spans="1:12" ht="15" customHeight="1" x14ac:dyDescent="0.15">
      <c r="A31" s="34"/>
      <c r="B31" s="105" t="s">
        <v>203</v>
      </c>
      <c r="C31" s="105"/>
      <c r="D31" s="106"/>
      <c r="E31" s="110">
        <v>4.1399999999999996E-3</v>
      </c>
      <c r="F31" s="110">
        <v>13.739775</v>
      </c>
      <c r="G31" s="110">
        <v>-13.735635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4.1399999999999996E-3</v>
      </c>
      <c r="F32" s="110">
        <v>274.545996</v>
      </c>
      <c r="G32" s="110">
        <v>-274.541856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2665.4444090000002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263</v>
      </c>
      <c r="V3" s="280"/>
      <c r="W3" s="280"/>
      <c r="X3" s="280"/>
    </row>
    <row r="4" spans="1:24" ht="40.5" customHeight="1" x14ac:dyDescent="0.15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 x14ac:dyDescent="0.2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 x14ac:dyDescent="0.15">
      <c r="A6" s="200" t="s">
        <v>279</v>
      </c>
      <c r="B6" s="201"/>
      <c r="C6" s="202"/>
      <c r="D6" s="275">
        <v>2717.9535510000001</v>
      </c>
      <c r="E6" s="276"/>
      <c r="F6" s="277"/>
      <c r="G6" s="275">
        <v>54.459209999999999</v>
      </c>
      <c r="H6" s="276"/>
      <c r="I6" s="277"/>
      <c r="J6" s="275">
        <v>0.58320000000003347</v>
      </c>
      <c r="K6" s="276"/>
      <c r="L6" s="277"/>
      <c r="M6" s="275">
        <v>2771.829561</v>
      </c>
      <c r="N6" s="276"/>
      <c r="O6" s="277"/>
      <c r="P6" s="275">
        <v>1462.5670129999999</v>
      </c>
      <c r="Q6" s="276"/>
      <c r="R6" s="277"/>
      <c r="S6" s="275">
        <v>45.865845999999998</v>
      </c>
      <c r="T6" s="276"/>
      <c r="U6" s="277"/>
      <c r="V6" s="275">
        <v>1309.2625480000002</v>
      </c>
      <c r="W6" s="276"/>
      <c r="X6" s="278"/>
    </row>
    <row r="7" spans="1:24" x14ac:dyDescent="0.15">
      <c r="A7" s="203"/>
      <c r="B7" s="204" t="s">
        <v>280</v>
      </c>
      <c r="C7" s="205"/>
      <c r="D7" s="261">
        <v>717.89614900000004</v>
      </c>
      <c r="E7" s="262"/>
      <c r="F7" s="263"/>
      <c r="G7" s="261" t="s">
        <v>281</v>
      </c>
      <c r="H7" s="262"/>
      <c r="I7" s="263"/>
      <c r="J7" s="261" t="s">
        <v>281</v>
      </c>
      <c r="K7" s="262"/>
      <c r="L7" s="263"/>
      <c r="M7" s="264">
        <v>717.89614900000004</v>
      </c>
      <c r="N7" s="265"/>
      <c r="O7" s="265"/>
      <c r="P7" s="264" t="s">
        <v>281</v>
      </c>
      <c r="Q7" s="265"/>
      <c r="R7" s="265"/>
      <c r="S7" s="264" t="s">
        <v>281</v>
      </c>
      <c r="T7" s="265"/>
      <c r="U7" s="265"/>
      <c r="V7" s="264">
        <v>717.89614900000004</v>
      </c>
      <c r="W7" s="265"/>
      <c r="X7" s="266"/>
    </row>
    <row r="8" spans="1:24" x14ac:dyDescent="0.15">
      <c r="A8" s="203"/>
      <c r="B8" s="204" t="s">
        <v>282</v>
      </c>
      <c r="C8" s="205"/>
      <c r="D8" s="261">
        <v>1721.749912</v>
      </c>
      <c r="E8" s="262"/>
      <c r="F8" s="263"/>
      <c r="G8" s="261">
        <v>54.459209999999999</v>
      </c>
      <c r="H8" s="262"/>
      <c r="I8" s="263"/>
      <c r="J8" s="261">
        <v>0.58320000000003347</v>
      </c>
      <c r="K8" s="262"/>
      <c r="L8" s="263"/>
      <c r="M8" s="264">
        <v>1775.6259219999999</v>
      </c>
      <c r="N8" s="265"/>
      <c r="O8" s="265"/>
      <c r="P8" s="296">
        <v>1296.993577</v>
      </c>
      <c r="Q8" s="297"/>
      <c r="R8" s="298"/>
      <c r="S8" s="264">
        <v>34.527450999999999</v>
      </c>
      <c r="T8" s="265"/>
      <c r="U8" s="265"/>
      <c r="V8" s="264">
        <v>478.63234499999999</v>
      </c>
      <c r="W8" s="265"/>
      <c r="X8" s="266"/>
    </row>
    <row r="9" spans="1:24" x14ac:dyDescent="0.15">
      <c r="A9" s="203"/>
      <c r="B9" s="204" t="s">
        <v>283</v>
      </c>
      <c r="C9" s="205"/>
      <c r="D9" s="261">
        <v>278.30748999999997</v>
      </c>
      <c r="E9" s="262"/>
      <c r="F9" s="263"/>
      <c r="G9" s="261" t="s">
        <v>281</v>
      </c>
      <c r="H9" s="262"/>
      <c r="I9" s="263"/>
      <c r="J9" s="261" t="s">
        <v>281</v>
      </c>
      <c r="K9" s="262"/>
      <c r="L9" s="263"/>
      <c r="M9" s="264">
        <v>278.30748999999997</v>
      </c>
      <c r="N9" s="265"/>
      <c r="O9" s="265"/>
      <c r="P9" s="261">
        <v>165.57343599999999</v>
      </c>
      <c r="Q9" s="262"/>
      <c r="R9" s="263"/>
      <c r="S9" s="264">
        <v>11.338395</v>
      </c>
      <c r="T9" s="265"/>
      <c r="U9" s="265"/>
      <c r="V9" s="264">
        <v>112.734054</v>
      </c>
      <c r="W9" s="265"/>
      <c r="X9" s="266"/>
    </row>
    <row r="10" spans="1:24" x14ac:dyDescent="0.15">
      <c r="A10" s="203"/>
      <c r="B10" s="204" t="s">
        <v>284</v>
      </c>
      <c r="C10" s="205"/>
      <c r="D10" s="261" t="s">
        <v>281</v>
      </c>
      <c r="E10" s="262"/>
      <c r="F10" s="263"/>
      <c r="G10" s="261" t="s">
        <v>281</v>
      </c>
      <c r="H10" s="262"/>
      <c r="I10" s="263"/>
      <c r="J10" s="261" t="s">
        <v>281</v>
      </c>
      <c r="K10" s="262"/>
      <c r="L10" s="263"/>
      <c r="M10" s="264" t="s">
        <v>281</v>
      </c>
      <c r="N10" s="265"/>
      <c r="O10" s="265"/>
      <c r="P10" s="264" t="s">
        <v>281</v>
      </c>
      <c r="Q10" s="265"/>
      <c r="R10" s="265"/>
      <c r="S10" s="264" t="s">
        <v>281</v>
      </c>
      <c r="T10" s="265"/>
      <c r="U10" s="265"/>
      <c r="V10" s="264" t="s">
        <v>281</v>
      </c>
      <c r="W10" s="265"/>
      <c r="X10" s="266"/>
    </row>
    <row r="11" spans="1:24" x14ac:dyDescent="0.15">
      <c r="A11" s="203"/>
      <c r="B11" s="204" t="s">
        <v>285</v>
      </c>
      <c r="C11" s="205"/>
      <c r="D11" s="261" t="s">
        <v>281</v>
      </c>
      <c r="E11" s="262"/>
      <c r="F11" s="263"/>
      <c r="G11" s="261" t="s">
        <v>281</v>
      </c>
      <c r="H11" s="262"/>
      <c r="I11" s="263"/>
      <c r="J11" s="261" t="s">
        <v>281</v>
      </c>
      <c r="K11" s="262"/>
      <c r="L11" s="263"/>
      <c r="M11" s="264" t="s">
        <v>281</v>
      </c>
      <c r="N11" s="265"/>
      <c r="O11" s="265"/>
      <c r="P11" s="261" t="s">
        <v>281</v>
      </c>
      <c r="Q11" s="262"/>
      <c r="R11" s="263"/>
      <c r="S11" s="264" t="s">
        <v>281</v>
      </c>
      <c r="T11" s="265"/>
      <c r="U11" s="265"/>
      <c r="V11" s="264" t="s">
        <v>281</v>
      </c>
      <c r="W11" s="265"/>
      <c r="X11" s="266"/>
    </row>
    <row r="12" spans="1:24" x14ac:dyDescent="0.15">
      <c r="A12" s="203"/>
      <c r="B12" s="204" t="s">
        <v>286</v>
      </c>
      <c r="C12" s="205"/>
      <c r="D12" s="261" t="s">
        <v>281</v>
      </c>
      <c r="E12" s="262"/>
      <c r="F12" s="263"/>
      <c r="G12" s="261" t="s">
        <v>281</v>
      </c>
      <c r="H12" s="262"/>
      <c r="I12" s="263"/>
      <c r="J12" s="261" t="s">
        <v>281</v>
      </c>
      <c r="K12" s="262"/>
      <c r="L12" s="263"/>
      <c r="M12" s="264" t="s">
        <v>281</v>
      </c>
      <c r="N12" s="265"/>
      <c r="O12" s="265"/>
      <c r="P12" s="261" t="s">
        <v>281</v>
      </c>
      <c r="Q12" s="262"/>
      <c r="R12" s="263"/>
      <c r="S12" s="264" t="s">
        <v>281</v>
      </c>
      <c r="T12" s="265"/>
      <c r="U12" s="265"/>
      <c r="V12" s="264" t="s">
        <v>281</v>
      </c>
      <c r="W12" s="265"/>
      <c r="X12" s="266"/>
    </row>
    <row r="13" spans="1:24" x14ac:dyDescent="0.15">
      <c r="A13" s="203"/>
      <c r="B13" s="204" t="s">
        <v>287</v>
      </c>
      <c r="C13" s="205"/>
      <c r="D13" s="261" t="s">
        <v>281</v>
      </c>
      <c r="E13" s="262"/>
      <c r="F13" s="263"/>
      <c r="G13" s="261" t="s">
        <v>281</v>
      </c>
      <c r="H13" s="262"/>
      <c r="I13" s="263"/>
      <c r="J13" s="261" t="s">
        <v>281</v>
      </c>
      <c r="K13" s="262"/>
      <c r="L13" s="263"/>
      <c r="M13" s="264" t="s">
        <v>281</v>
      </c>
      <c r="N13" s="265"/>
      <c r="O13" s="265"/>
      <c r="P13" s="261" t="s">
        <v>281</v>
      </c>
      <c r="Q13" s="262"/>
      <c r="R13" s="263"/>
      <c r="S13" s="264" t="s">
        <v>281</v>
      </c>
      <c r="T13" s="265"/>
      <c r="U13" s="265"/>
      <c r="V13" s="264" t="s">
        <v>281</v>
      </c>
      <c r="W13" s="265"/>
      <c r="X13" s="266"/>
    </row>
    <row r="14" spans="1:24" x14ac:dyDescent="0.15">
      <c r="A14" s="203" t="s">
        <v>288</v>
      </c>
      <c r="B14" s="204"/>
      <c r="C14" s="205"/>
      <c r="D14" s="261" t="s">
        <v>281</v>
      </c>
      <c r="E14" s="262"/>
      <c r="F14" s="263"/>
      <c r="G14" s="261" t="s">
        <v>281</v>
      </c>
      <c r="H14" s="262"/>
      <c r="I14" s="263"/>
      <c r="J14" s="261" t="s">
        <v>281</v>
      </c>
      <c r="K14" s="262"/>
      <c r="L14" s="263"/>
      <c r="M14" s="261" t="s">
        <v>281</v>
      </c>
      <c r="N14" s="262"/>
      <c r="O14" s="263"/>
      <c r="P14" s="261" t="s">
        <v>281</v>
      </c>
      <c r="Q14" s="262"/>
      <c r="R14" s="263"/>
      <c r="S14" s="261" t="s">
        <v>281</v>
      </c>
      <c r="T14" s="262"/>
      <c r="U14" s="263"/>
      <c r="V14" s="264" t="s">
        <v>281</v>
      </c>
      <c r="W14" s="265"/>
      <c r="X14" s="266"/>
    </row>
    <row r="15" spans="1:24" x14ac:dyDescent="0.15">
      <c r="A15" s="203"/>
      <c r="B15" s="204" t="s">
        <v>280</v>
      </c>
      <c r="C15" s="205"/>
      <c r="D15" s="261" t="s">
        <v>281</v>
      </c>
      <c r="E15" s="262"/>
      <c r="F15" s="263"/>
      <c r="G15" s="261" t="s">
        <v>281</v>
      </c>
      <c r="H15" s="262"/>
      <c r="I15" s="263"/>
      <c r="J15" s="261" t="s">
        <v>281</v>
      </c>
      <c r="K15" s="262"/>
      <c r="L15" s="263"/>
      <c r="M15" s="264" t="s">
        <v>281</v>
      </c>
      <c r="N15" s="265"/>
      <c r="O15" s="265"/>
      <c r="P15" s="264" t="s">
        <v>281</v>
      </c>
      <c r="Q15" s="265"/>
      <c r="R15" s="265"/>
      <c r="S15" s="264" t="s">
        <v>281</v>
      </c>
      <c r="T15" s="265"/>
      <c r="U15" s="265"/>
      <c r="V15" s="264" t="s">
        <v>281</v>
      </c>
      <c r="W15" s="265"/>
      <c r="X15" s="266"/>
    </row>
    <row r="16" spans="1:24" x14ac:dyDescent="0.15">
      <c r="A16" s="203"/>
      <c r="B16" s="204" t="s">
        <v>282</v>
      </c>
      <c r="C16" s="205"/>
      <c r="D16" s="261" t="s">
        <v>281</v>
      </c>
      <c r="E16" s="262"/>
      <c r="F16" s="263"/>
      <c r="G16" s="261" t="s">
        <v>281</v>
      </c>
      <c r="H16" s="262"/>
      <c r="I16" s="263"/>
      <c r="J16" s="261" t="s">
        <v>281</v>
      </c>
      <c r="K16" s="262"/>
      <c r="L16" s="263"/>
      <c r="M16" s="264" t="s">
        <v>281</v>
      </c>
      <c r="N16" s="265"/>
      <c r="O16" s="265"/>
      <c r="P16" s="261" t="s">
        <v>281</v>
      </c>
      <c r="Q16" s="262"/>
      <c r="R16" s="263"/>
      <c r="S16" s="264" t="s">
        <v>281</v>
      </c>
      <c r="T16" s="265"/>
      <c r="U16" s="265"/>
      <c r="V16" s="264" t="s">
        <v>281</v>
      </c>
      <c r="W16" s="265"/>
      <c r="X16" s="266"/>
    </row>
    <row r="17" spans="1:24" x14ac:dyDescent="0.15">
      <c r="A17" s="203"/>
      <c r="B17" s="204" t="s">
        <v>283</v>
      </c>
      <c r="C17" s="205"/>
      <c r="D17" s="261" t="s">
        <v>281</v>
      </c>
      <c r="E17" s="262"/>
      <c r="F17" s="263"/>
      <c r="G17" s="261" t="s">
        <v>281</v>
      </c>
      <c r="H17" s="262"/>
      <c r="I17" s="263"/>
      <c r="J17" s="261" t="s">
        <v>281</v>
      </c>
      <c r="K17" s="262"/>
      <c r="L17" s="263"/>
      <c r="M17" s="264" t="s">
        <v>281</v>
      </c>
      <c r="N17" s="265"/>
      <c r="O17" s="265"/>
      <c r="P17" s="261" t="s">
        <v>281</v>
      </c>
      <c r="Q17" s="262"/>
      <c r="R17" s="263"/>
      <c r="S17" s="264" t="s">
        <v>281</v>
      </c>
      <c r="T17" s="265"/>
      <c r="U17" s="265"/>
      <c r="V17" s="264" t="s">
        <v>281</v>
      </c>
      <c r="W17" s="265"/>
      <c r="X17" s="266"/>
    </row>
    <row r="18" spans="1:24" x14ac:dyDescent="0.15">
      <c r="A18" s="203" t="s">
        <v>289</v>
      </c>
      <c r="B18" s="204"/>
      <c r="C18" s="205"/>
      <c r="D18" s="261">
        <v>64.035719999999998</v>
      </c>
      <c r="E18" s="262"/>
      <c r="F18" s="263"/>
      <c r="G18" s="261">
        <v>2.94</v>
      </c>
      <c r="H18" s="262"/>
      <c r="I18" s="263"/>
      <c r="J18" s="261">
        <v>9.5460749999999948</v>
      </c>
      <c r="K18" s="262"/>
      <c r="L18" s="263"/>
      <c r="M18" s="264">
        <v>57.429645000000001</v>
      </c>
      <c r="N18" s="265"/>
      <c r="O18" s="265"/>
      <c r="P18" s="261">
        <v>57.405112000000003</v>
      </c>
      <c r="Q18" s="262"/>
      <c r="R18" s="263"/>
      <c r="S18" s="264">
        <v>0.14699999999999999</v>
      </c>
      <c r="T18" s="265"/>
      <c r="U18" s="265"/>
      <c r="V18" s="264">
        <v>2.4532999999999999E-2</v>
      </c>
      <c r="W18" s="265"/>
      <c r="X18" s="266"/>
    </row>
    <row r="19" spans="1:24" x14ac:dyDescent="0.15">
      <c r="A19" s="203" t="s">
        <v>290</v>
      </c>
      <c r="B19" s="204"/>
      <c r="C19" s="205"/>
      <c r="D19" s="261" t="s">
        <v>281</v>
      </c>
      <c r="E19" s="262"/>
      <c r="F19" s="263"/>
      <c r="G19" s="261" t="s">
        <v>281</v>
      </c>
      <c r="H19" s="262"/>
      <c r="I19" s="263"/>
      <c r="J19" s="261" t="s">
        <v>281</v>
      </c>
      <c r="K19" s="262"/>
      <c r="L19" s="263"/>
      <c r="M19" s="264" t="s">
        <v>281</v>
      </c>
      <c r="N19" s="265"/>
      <c r="O19" s="265"/>
      <c r="P19" s="264" t="s">
        <v>281</v>
      </c>
      <c r="Q19" s="265"/>
      <c r="R19" s="265"/>
      <c r="S19" s="264" t="s">
        <v>281</v>
      </c>
      <c r="T19" s="265"/>
      <c r="U19" s="265"/>
      <c r="V19" s="264" t="s">
        <v>281</v>
      </c>
      <c r="W19" s="265"/>
      <c r="X19" s="266"/>
    </row>
    <row r="20" spans="1:24" x14ac:dyDescent="0.15">
      <c r="A20" s="203" t="s">
        <v>291</v>
      </c>
      <c r="B20" s="204"/>
      <c r="C20" s="205"/>
      <c r="D20" s="261" t="s">
        <v>281</v>
      </c>
      <c r="E20" s="262"/>
      <c r="F20" s="263"/>
      <c r="G20" s="261" t="s">
        <v>281</v>
      </c>
      <c r="H20" s="262"/>
      <c r="I20" s="263"/>
      <c r="J20" s="261" t="s">
        <v>281</v>
      </c>
      <c r="K20" s="262"/>
      <c r="L20" s="263"/>
      <c r="M20" s="264" t="s">
        <v>281</v>
      </c>
      <c r="N20" s="265"/>
      <c r="O20" s="265"/>
      <c r="P20" s="261" t="s">
        <v>281</v>
      </c>
      <c r="Q20" s="262"/>
      <c r="R20" s="263"/>
      <c r="S20" s="264" t="s">
        <v>281</v>
      </c>
      <c r="T20" s="265"/>
      <c r="U20" s="265"/>
      <c r="V20" s="264" t="s">
        <v>281</v>
      </c>
      <c r="W20" s="265"/>
      <c r="X20" s="266"/>
    </row>
    <row r="21" spans="1:24" x14ac:dyDescent="0.15">
      <c r="A21" s="203" t="s">
        <v>292</v>
      </c>
      <c r="B21" s="204"/>
      <c r="C21" s="205"/>
      <c r="D21" s="261">
        <v>191.901973</v>
      </c>
      <c r="E21" s="262"/>
      <c r="F21" s="263"/>
      <c r="G21" s="261" t="s">
        <v>281</v>
      </c>
      <c r="H21" s="262"/>
      <c r="I21" s="263"/>
      <c r="J21" s="261">
        <v>81.883012999999991</v>
      </c>
      <c r="K21" s="262"/>
      <c r="L21" s="263"/>
      <c r="M21" s="264">
        <v>110.01896000000001</v>
      </c>
      <c r="N21" s="265"/>
      <c r="O21" s="265"/>
      <c r="P21" s="294" t="s">
        <v>281</v>
      </c>
      <c r="Q21" s="295"/>
      <c r="R21" s="295"/>
      <c r="S21" s="264">
        <v>81.883013000000005</v>
      </c>
      <c r="T21" s="265"/>
      <c r="U21" s="265"/>
      <c r="V21" s="264">
        <v>110.01896000000001</v>
      </c>
      <c r="W21" s="265"/>
      <c r="X21" s="266"/>
    </row>
    <row r="22" spans="1:24" x14ac:dyDescent="0.15">
      <c r="A22" s="203" t="s">
        <v>293</v>
      </c>
      <c r="B22" s="204"/>
      <c r="C22" s="205"/>
      <c r="D22" s="261">
        <v>40.032808000000003</v>
      </c>
      <c r="E22" s="262"/>
      <c r="F22" s="263"/>
      <c r="G22" s="261">
        <v>44.747278999999999</v>
      </c>
      <c r="H22" s="262"/>
      <c r="I22" s="263"/>
      <c r="J22" s="261">
        <v>83.627435000000006</v>
      </c>
      <c r="K22" s="262"/>
      <c r="L22" s="263"/>
      <c r="M22" s="264">
        <v>1.152652</v>
      </c>
      <c r="N22" s="265"/>
      <c r="O22" s="265"/>
      <c r="P22" s="264" t="s">
        <v>281</v>
      </c>
      <c r="Q22" s="265"/>
      <c r="R22" s="265"/>
      <c r="S22" s="264" t="s">
        <v>281</v>
      </c>
      <c r="T22" s="265"/>
      <c r="U22" s="265"/>
      <c r="V22" s="264">
        <v>1.152652</v>
      </c>
      <c r="W22" s="265"/>
      <c r="X22" s="266"/>
    </row>
    <row r="23" spans="1:24" ht="14.25" thickBot="1" x14ac:dyDescent="0.2">
      <c r="A23" s="267" t="s">
        <v>294</v>
      </c>
      <c r="B23" s="268"/>
      <c r="C23" s="269"/>
      <c r="D23" s="258">
        <v>3013.9240520000003</v>
      </c>
      <c r="E23" s="259"/>
      <c r="F23" s="270"/>
      <c r="G23" s="258">
        <v>102.146489</v>
      </c>
      <c r="H23" s="259"/>
      <c r="I23" s="270"/>
      <c r="J23" s="258">
        <v>175.639723</v>
      </c>
      <c r="K23" s="259"/>
      <c r="L23" s="270"/>
      <c r="M23" s="258">
        <v>2940.4308179999998</v>
      </c>
      <c r="N23" s="259"/>
      <c r="O23" s="270"/>
      <c r="P23" s="258">
        <v>1519.9721249999998</v>
      </c>
      <c r="Q23" s="259"/>
      <c r="R23" s="270"/>
      <c r="S23" s="258">
        <v>127.895859</v>
      </c>
      <c r="T23" s="259"/>
      <c r="U23" s="270"/>
      <c r="V23" s="258">
        <v>1420.4586930000003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263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279</v>
      </c>
      <c r="B30" s="201"/>
      <c r="C30" s="202"/>
      <c r="D30" s="275">
        <v>2628.7425499999999</v>
      </c>
      <c r="E30" s="276"/>
      <c r="F30" s="277"/>
      <c r="G30" s="275" t="s">
        <v>281</v>
      </c>
      <c r="H30" s="276"/>
      <c r="I30" s="277"/>
      <c r="J30" s="275" t="s">
        <v>281</v>
      </c>
      <c r="K30" s="276"/>
      <c r="L30" s="277"/>
      <c r="M30" s="275" t="s">
        <v>281</v>
      </c>
      <c r="N30" s="276"/>
      <c r="O30" s="277"/>
      <c r="P30" s="275">
        <v>2628.7425499999999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303</v>
      </c>
      <c r="C31" s="205"/>
      <c r="D31" s="261" t="s">
        <v>281</v>
      </c>
      <c r="E31" s="262"/>
      <c r="F31" s="263"/>
      <c r="G31" s="261" t="s">
        <v>281</v>
      </c>
      <c r="H31" s="262"/>
      <c r="I31" s="263"/>
      <c r="J31" s="261" t="s">
        <v>281</v>
      </c>
      <c r="K31" s="262"/>
      <c r="L31" s="263"/>
      <c r="M31" s="264" t="s">
        <v>281</v>
      </c>
      <c r="N31" s="265"/>
      <c r="O31" s="265"/>
      <c r="P31" s="264" t="s">
        <v>281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304</v>
      </c>
      <c r="C32" s="205"/>
      <c r="D32" s="261">
        <v>2628.7425499999999</v>
      </c>
      <c r="E32" s="262"/>
      <c r="F32" s="263"/>
      <c r="G32" s="261" t="s">
        <v>281</v>
      </c>
      <c r="H32" s="262"/>
      <c r="I32" s="263"/>
      <c r="J32" s="261" t="s">
        <v>281</v>
      </c>
      <c r="K32" s="262"/>
      <c r="L32" s="263"/>
      <c r="M32" s="264" t="s">
        <v>281</v>
      </c>
      <c r="N32" s="265"/>
      <c r="O32" s="265"/>
      <c r="P32" s="264">
        <v>2628.7425499999999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288</v>
      </c>
      <c r="B33" s="204"/>
      <c r="C33" s="205"/>
      <c r="D33" s="261" t="s">
        <v>281</v>
      </c>
      <c r="E33" s="262"/>
      <c r="F33" s="263"/>
      <c r="G33" s="261" t="s">
        <v>281</v>
      </c>
      <c r="H33" s="262"/>
      <c r="I33" s="263"/>
      <c r="J33" s="261" t="s">
        <v>281</v>
      </c>
      <c r="K33" s="262"/>
      <c r="L33" s="263"/>
      <c r="M33" s="261" t="s">
        <v>281</v>
      </c>
      <c r="N33" s="262"/>
      <c r="O33" s="263"/>
      <c r="P33" s="261" t="s">
        <v>281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303</v>
      </c>
      <c r="C34" s="205"/>
      <c r="D34" s="261" t="s">
        <v>281</v>
      </c>
      <c r="E34" s="262"/>
      <c r="F34" s="263"/>
      <c r="G34" s="261" t="s">
        <v>281</v>
      </c>
      <c r="H34" s="262"/>
      <c r="I34" s="263"/>
      <c r="J34" s="261" t="s">
        <v>281</v>
      </c>
      <c r="K34" s="262"/>
      <c r="L34" s="263"/>
      <c r="M34" s="264" t="s">
        <v>281</v>
      </c>
      <c r="N34" s="265"/>
      <c r="O34" s="265"/>
      <c r="P34" s="264" t="s">
        <v>281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304</v>
      </c>
      <c r="C35" s="205"/>
      <c r="D35" s="261" t="s">
        <v>281</v>
      </c>
      <c r="E35" s="262"/>
      <c r="F35" s="263"/>
      <c r="G35" s="261" t="s">
        <v>281</v>
      </c>
      <c r="H35" s="262"/>
      <c r="I35" s="263"/>
      <c r="J35" s="261" t="s">
        <v>281</v>
      </c>
      <c r="K35" s="262"/>
      <c r="L35" s="263"/>
      <c r="M35" s="264" t="s">
        <v>281</v>
      </c>
      <c r="N35" s="265"/>
      <c r="O35" s="265"/>
      <c r="P35" s="264" t="s">
        <v>281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294</v>
      </c>
      <c r="B36" s="268"/>
      <c r="C36" s="269"/>
      <c r="D36" s="258">
        <v>2628.7425499999999</v>
      </c>
      <c r="E36" s="259"/>
      <c r="F36" s="270"/>
      <c r="G36" s="258" t="s">
        <v>281</v>
      </c>
      <c r="H36" s="259"/>
      <c r="I36" s="270"/>
      <c r="J36" s="258" t="s">
        <v>281</v>
      </c>
      <c r="K36" s="259"/>
      <c r="L36" s="270"/>
      <c r="M36" s="258" t="s">
        <v>281</v>
      </c>
      <c r="N36" s="259"/>
      <c r="O36" s="270"/>
      <c r="P36" s="258">
        <v>2628.7425499999999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2015-08-15T09:17:20Z</cp:lastPrinted>
  <dcterms:created xsi:type="dcterms:W3CDTF">2012-10-18T04:18:38Z</dcterms:created>
  <dcterms:modified xsi:type="dcterms:W3CDTF">2015-09-16T01:24:40Z</dcterms:modified>
</cp:coreProperties>
</file>