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<sst xmlns="http://schemas.openxmlformats.org/spreadsheetml/2006/main" count="1167" uniqueCount="304">
  <si>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</si>
  <si>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</si>
  <si>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</si>
  <si>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</si>
  <si>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</si>
  <si>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</si>
  <si>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</si>
  <si>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</si>
  <si>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</si>
  <si>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</si>
  <si>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</si>
  <si>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</si>
  <si>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</si>
  <si>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</si>
  <si>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</si>
  <si>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</si>
  <si>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</si>
  <si>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</si>
  <si>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</si>
  <si>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</si>
  <si>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</si>
  <si>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</si>
  <si>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</si>
  <si>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</si>
  <si>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</si>
  <si>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</si>
  <si>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</si>
  <si>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</si>
  <si>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</si>
  <si>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</si>
  <si>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</si>
  <si>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</si>
  <si>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</si>
  <si>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</si>
  <si>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</si>
  <si>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</si>
  <si>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</si>
  <si>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</si>
  <si>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</si>
  <si>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</si>
  <si>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</si>
  <si>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</si>
  <si>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</si>
  <si>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</si>
  <si>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</si>
  <si>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</si>
  <si>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</si>
  <si>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</si>
  <si>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</si>
  <si>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</si>
  <si>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</si>
  <si>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</si>
  <si>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</si>
  <si>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</si>
  <si>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</si>
  <si>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</si>
  <si>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</si>
  <si>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</si>
  <si>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</si>
  <si>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</si>
  <si>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</si>
  <si>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</si>
  <si>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</si>
  <si>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</si>
  <si>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</si>
  <si>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</si>
  <si>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</si>
  <si>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</si>
  <si>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</si>
  <si>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</si>
  <si>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</si>
  <si>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</si>
  <si>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</si>
  <si>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</si>
  <si>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</si>
  <si>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</si>
  <si>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</si>
  <si>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</si>
  <si>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</si>
  <si>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</si>
  <si>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</si>
  <si>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</si>
  <si>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</si>
  <si>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</si>
  <si>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</si>
  <si>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</si>
  <si>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</si>
  <si>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</si>
  <si>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</si>
  <si>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</si>
  <si>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</si>
  <si>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</si>
  <si>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</si>
  <si>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</si>
  <si>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</si>
  <si>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</si>
  <si>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</si>
  <si>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</si>
  <si>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</si>
  <si>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</si>
  <si>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</si>
  <si>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</si>
  <si>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</si>
  <si>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</si>
  <si>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</si>
  <si>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</si>
  <si>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</si>
  <si>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</si>
  <si>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</si>
  <si>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</si>
  <si>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</si>
  <si>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</si>
  <si>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</si>
  <si>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</si>
  <si>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</si>
  <si>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</si>
  <si>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</si>
  <si>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</si>
  <si>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</si>
  <si>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</si>
  <si>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</si>
  <si>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</si>
  <si>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</si>
  <si>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</si>
  <si>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</si>
  <si>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</si>
  <si>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</si>
  <si>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</si>
  <si>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</si>
  <si>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</si>
  <si>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</si>
  <si>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</si>
  <si>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</si>
  <si>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</si>
  <si>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</si>
  <si>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</si>
  <si>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</si>
  <si>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</si>
  <si>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</si>
  <si>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</si>
  <si>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</si>
  <si>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</si>
  <si>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</si>
  <si>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</si>
  <si>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</si>
  <si>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</si>
  <si>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</si>
  <si>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</si>
  <si>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</si>
  <si>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</si>
  <si>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</si>
  <si>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</si>
  <si>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</si>
  <si>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</si>
  <si>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</si>
  <si>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</si>
  <si>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</si>
  <si>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</si>
  <si>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</si>
  <si>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</si>
  <si>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</si>
  <si>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</si>
  <si>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</si>
  <si>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</si>
  <si>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</si>
  <si>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</si>
  <si>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</si>
  <si>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</si>
  <si>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</si>
  <si>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</si>
  <si>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</si>
  <si>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</si>
  <si>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</si>
  <si>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</si>
  <si>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</si>
  <si>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</si>
  <si>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</si>
  <si>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</si>
  <si>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</si>
  <si>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</si>
  <si>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</si>
  <si>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</si>
  <si>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</si>
  <si>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</si>
  <si>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</si>
  <si>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</si>
  <si>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</si>
  <si>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</si>
  <si>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</si>
  <si>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</si>
  <si>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</si>
  <si>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</si>
  <si>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</si>
  <si>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</si>
  <si>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</si>
  <si>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</si>
  <si>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</si>
  <si>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</si>
  <si>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</si>
  <si>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</si>
  <si>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</si>
  <si>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</si>
  <si>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</si>
  <si>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</si>
  <si>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</si>
  <si>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</si>
  <si>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</si>
  <si>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</si>
  <si>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</si>
  <si>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</si>
  <si>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</si>
  <si>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</si>
  <si>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</si>
  <si>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</si>
  <si>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</si>
  <si>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</si>
  <si>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</si>
  <si>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</si>
  <si>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</si>
  <si>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</si>
  <si>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</si>
  <si>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</si>
  <si>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</si>
  <si>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</si>
  <si>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</si>
  <si>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</si>
  <si>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</si>
  <si>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</si>
  <si>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</si>
  <si>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</si>
  <si>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</si>
  <si>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</si>
  <si>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</si>
  <si>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</si>
  <si>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</si>
  <si>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</si>
  <si>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</si>
  <si>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</si>
  <si>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</si>
  <si>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</si>
  <si>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</si>
  <si>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</si>
  <si>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</si>
  <si>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</si>
  <si>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</si>
  <si>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</si>
  <si>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</si>
  <si>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</si>
  <si>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</si>
  <si>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</si>
  <si>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</si>
  <si>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</si>
  <si>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</si>
  <si>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</si>
  <si>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局：環境農林水産部</t>
    <phoneticPr fontId="1"/>
  </si>
  <si>
    <t>事 業 名：環境農林水産総合研究所管理運営事業</t>
    <phoneticPr fontId="1"/>
  </si>
  <si>
    <t>施設運営型  部　　局：環境農林水産部</t>
    <phoneticPr fontId="1"/>
  </si>
  <si>
    <t>環境農林水産総合研究所管理運営事業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</si>
  <si>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</si>
  <si>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（環境農林水産総合研究所管理運営事業）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</si>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</sst>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 t="s">
        <v>253</v>
      </c>
      <c r="S8" s="147" t="s">
        <v>253</v>
      </c>
      <c r="T8" s="148" t="s">
        <v>253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 t="s">
        <v>253</v>
      </c>
      <c r="S13" s="60" t="s">
        <v>253</v>
      </c>
      <c r="T13" s="61" t="s">
        <v>253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 t="s">
        <v>253</v>
      </c>
      <c r="S20" s="147" t="s">
        <v>253</v>
      </c>
      <c r="T20" s="148" t="s">
        <v>253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5285.0134980000003</v>
      </c>
      <c r="I22" s="147">
        <v>5305.4455509999998</v>
      </c>
      <c r="J22" s="148">
        <v>-20.432053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234.22479799999999</v>
      </c>
      <c r="I23" s="60">
        <v>254.65685099999999</v>
      </c>
      <c r="J23" s="61">
        <v>-20.432053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234.22479799999999</v>
      </c>
      <c r="I24" s="60">
        <v>254.65685099999999</v>
      </c>
      <c r="J24" s="61">
        <v>-20.432053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86.218000000000004</v>
      </c>
      <c r="I25" s="60">
        <v>86.218000000000004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 t="s">
        <v>253</v>
      </c>
      <c r="S25" s="60" t="s">
        <v>253</v>
      </c>
      <c r="T25" s="61" t="s">
        <v>253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107.09500199999999</v>
      </c>
      <c r="I26" s="60">
        <v>124.33597899999999</v>
      </c>
      <c r="J26" s="61">
        <v>-17.240977000000001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40.911796000000002</v>
      </c>
      <c r="I27" s="60">
        <v>44.102871999999998</v>
      </c>
      <c r="J27" s="61">
        <v>-3.1910759999999998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 t="s">
        <v>253</v>
      </c>
      <c r="S29" s="154" t="s">
        <v>253</v>
      </c>
      <c r="T29" s="155" t="s">
        <v>253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5285.0134980000003</v>
      </c>
      <c r="S31" s="147">
        <v>5305.4455509999998</v>
      </c>
      <c r="T31" s="148">
        <v>-20.432053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-20.432053</v>
      </c>
      <c r="S32" s="60">
        <v>1144.801596</v>
      </c>
      <c r="T32" s="61">
        <v>-1165.233649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5050.7887000000001</v>
      </c>
      <c r="I48" s="60">
        <v>5050.7887000000001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5050.7887000000001</v>
      </c>
      <c r="I49" s="60">
        <v>5050.7887000000001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5050.7887000000001</v>
      </c>
      <c r="I50" s="60">
        <v>5050.7887000000001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5285.0134980000003</v>
      </c>
      <c r="S59" s="154">
        <v>5305.4455509999998</v>
      </c>
      <c r="T59" s="155">
        <v>-20.432053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5285.0134980000003</v>
      </c>
      <c r="I60" s="150">
        <v>5305.4455509999998</v>
      </c>
      <c r="J60" s="151">
        <v>-20.432053</v>
      </c>
      <c r="K60" s="210" t="s">
        <v>67</v>
      </c>
      <c r="L60" s="213"/>
      <c r="M60" s="213"/>
      <c r="N60" s="213"/>
      <c r="O60" s="213"/>
      <c r="P60" s="213"/>
      <c r="Q60" s="214"/>
      <c r="R60" s="152">
        <v>5285.0134980000003</v>
      </c>
      <c r="S60" s="150">
        <v>5305.4455509999998</v>
      </c>
      <c r="T60" s="151">
        <v>-20.432053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253</v>
      </c>
      <c r="I9" s="159" t="s">
        <v>253</v>
      </c>
      <c r="J9" s="160" t="s">
        <v>253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-20.432043</v>
      </c>
      <c r="T15" s="164">
        <v>-20.838403</v>
      </c>
      <c r="U15" s="165">
        <v>0.40636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1.0000000000000001E-5</v>
      </c>
      <c r="T24" s="159">
        <v>9.9999999999999995E-7</v>
      </c>
      <c r="U24" s="160">
        <v>9.0000000000000002E-6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 t="s">
        <v>253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>
        <v>1.0000000000000001E-5</v>
      </c>
      <c r="T26" s="145">
        <v>9.9999999999999995E-7</v>
      </c>
      <c r="U26" s="3">
        <v>9.0000000000000002E-6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20.432043</v>
      </c>
      <c r="I27" s="159">
        <v>20.838403</v>
      </c>
      <c r="J27" s="160">
        <v>-0.40636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 t="s">
        <v>253</v>
      </c>
      <c r="I29" s="145" t="s">
        <v>253</v>
      </c>
      <c r="J29" s="3" t="s">
        <v>253</v>
      </c>
      <c r="L29" s="12" t="s">
        <v>128</v>
      </c>
      <c r="M29" s="13"/>
      <c r="N29" s="13"/>
      <c r="O29" s="13"/>
      <c r="P29" s="13"/>
      <c r="Q29" s="13"/>
      <c r="R29" s="13"/>
      <c r="S29" s="164">
        <v>-1.0000000000000001E-5</v>
      </c>
      <c r="T29" s="164">
        <v>-9.9999999999999995E-7</v>
      </c>
      <c r="U29" s="165">
        <v>-9.0000000000000002E-6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 t="s">
        <v>253</v>
      </c>
      <c r="I30" s="145" t="s">
        <v>253</v>
      </c>
      <c r="J30" s="3" t="s">
        <v>253</v>
      </c>
      <c r="L30" s="24" t="s">
        <v>129</v>
      </c>
      <c r="M30" s="25"/>
      <c r="N30" s="25"/>
      <c r="O30" s="25"/>
      <c r="P30" s="25"/>
      <c r="Q30" s="25"/>
      <c r="R30" s="25"/>
      <c r="S30" s="168">
        <v>-20.432053</v>
      </c>
      <c r="T30" s="168">
        <v>-20.838404000000001</v>
      </c>
      <c r="U30" s="169">
        <v>0.40635100000000002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 t="s">
        <v>253</v>
      </c>
      <c r="T31" s="170" t="s">
        <v>253</v>
      </c>
      <c r="U31" s="171" t="s">
        <v>253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-20.432053</v>
      </c>
      <c r="T34" s="172">
        <v>-20.838404000000001</v>
      </c>
      <c r="U34" s="173">
        <v>0.40635100000000002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20.432041000000002</v>
      </c>
      <c r="I36" s="145">
        <v>20.838403</v>
      </c>
      <c r="J36" s="3">
        <v>-0.406362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 t="s">
        <v>253</v>
      </c>
      <c r="I40" s="145" t="s">
        <v>253</v>
      </c>
      <c r="J40" s="3" t="s">
        <v>253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 t="s">
        <v>253</v>
      </c>
      <c r="I41" s="145" t="s">
        <v>253</v>
      </c>
      <c r="J41" s="3" t="s">
        <v>253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1.9999999999999999E-6</v>
      </c>
      <c r="I43" s="145" t="s">
        <v>253</v>
      </c>
      <c r="J43" s="3">
        <v>1.9999999999999999E-6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-20.432043</v>
      </c>
      <c r="I44" s="161">
        <v>-20.838403</v>
      </c>
      <c r="J44" s="162">
        <v>0.40636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253</v>
      </c>
      <c r="I8" s="159" t="s">
        <v>253</v>
      </c>
      <c r="J8" s="160" t="s">
        <v>253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253</v>
      </c>
      <c r="I26" s="145" t="s">
        <v>253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 t="s">
        <v>253</v>
      </c>
      <c r="I27" s="159" t="s">
        <v>253</v>
      </c>
      <c r="J27" s="160" t="s">
        <v>253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 t="s">
        <v>253</v>
      </c>
      <c r="T28" s="164" t="s">
        <v>253</v>
      </c>
      <c r="U28" s="165" t="s">
        <v>253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 t="s">
        <v>253</v>
      </c>
      <c r="I29" s="145" t="s">
        <v>253</v>
      </c>
      <c r="J29" s="3" t="s">
        <v>253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 t="s">
        <v>253</v>
      </c>
      <c r="I30" s="145" t="s">
        <v>253</v>
      </c>
      <c r="J30" s="3" t="s">
        <v>253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 t="s">
        <v>253</v>
      </c>
      <c r="T45" s="164" t="s">
        <v>253</v>
      </c>
      <c r="U45" s="165" t="s">
        <v>253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253</v>
      </c>
      <c r="T46" s="164" t="s">
        <v>253</v>
      </c>
      <c r="U46" s="165" t="s">
        <v>253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 t="s">
        <v>253</v>
      </c>
      <c r="I48" s="161" t="s">
        <v>253</v>
      </c>
      <c r="J48" s="162" t="s">
        <v>253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-23.721762999999999</v>
      </c>
      <c r="F7" s="29">
        <v>2797.4301599999999</v>
      </c>
      <c r="G7" s="29">
        <v>1122.3242519999999</v>
      </c>
      <c r="H7" s="29">
        <v>1409.412902</v>
      </c>
      <c r="I7" s="29" t="s">
        <v>253</v>
      </c>
      <c r="J7" s="250" t="s">
        <v>253</v>
      </c>
      <c r="K7" s="251"/>
      <c r="L7" s="29">
        <v>5305.4455509999998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-20.432053</v>
      </c>
      <c r="G8" s="29" t="s">
        <v>253</v>
      </c>
      <c r="H8" s="29" t="s">
        <v>253</v>
      </c>
      <c r="I8" s="29" t="s">
        <v>253</v>
      </c>
      <c r="J8" s="250" t="s">
        <v>253</v>
      </c>
      <c r="K8" s="251"/>
      <c r="L8" s="29">
        <v>-20.432053</v>
      </c>
    </row>
    <row r="9" spans="1:17" ht="15" customHeight="1">
      <c r="A9" s="247" t="s">
        <v>187</v>
      </c>
      <c r="B9" s="248"/>
      <c r="C9" s="248"/>
      <c r="D9" s="249"/>
      <c r="E9" s="29">
        <v>-23.721762999999999</v>
      </c>
      <c r="F9" s="29">
        <v>2776.9981069999999</v>
      </c>
      <c r="G9" s="29">
        <v>1122.3242519999999</v>
      </c>
      <c r="H9" s="29">
        <v>1409.412902</v>
      </c>
      <c r="I9" s="29" t="s">
        <v>253</v>
      </c>
      <c r="J9" s="250" t="s">
        <v>253</v>
      </c>
      <c r="K9" s="251"/>
      <c r="L9" s="29">
        <v>5285.0134980000003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5305.4455509999998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20.432053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20.432053</v>
      </c>
      <c r="G22" s="110">
        <v>-20.432053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/>
      <c r="G27" s="110" t="s">
        <v>253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/>
      <c r="G31" s="110" t="s">
        <v>253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20.432053</v>
      </c>
      <c r="G32" s="110">
        <v>-20.432053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5285.0134980000003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1550.269652</v>
      </c>
      <c r="E6" s="272"/>
      <c r="F6" s="273"/>
      <c r="G6" s="271" t="s">
        <v>279</v>
      </c>
      <c r="H6" s="272"/>
      <c r="I6" s="273"/>
      <c r="J6" s="271">
        <v>55.13247100000001</v>
      </c>
      <c r="K6" s="272"/>
      <c r="L6" s="273"/>
      <c r="M6" s="271">
        <v>1495.1371810000001</v>
      </c>
      <c r="N6" s="272"/>
      <c r="O6" s="273"/>
      <c r="P6" s="271">
        <v>1260.9123829999999</v>
      </c>
      <c r="Q6" s="272"/>
      <c r="R6" s="273"/>
      <c r="S6" s="271">
        <v>20.432040999999998</v>
      </c>
      <c r="T6" s="272"/>
      <c r="U6" s="273"/>
      <c r="V6" s="271">
        <v>234.22479799999999</v>
      </c>
      <c r="W6" s="272"/>
      <c r="X6" s="274"/>
    </row>
    <row r="7" spans="1:24">
      <c r="A7" s="202"/>
      <c r="B7" s="203" t="s">
        <v>280</v>
      </c>
      <c r="C7" s="204"/>
      <c r="D7" s="257">
        <v>86.218000000000004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86.218000000000004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86.218000000000004</v>
      </c>
      <c r="W7" s="261"/>
      <c r="X7" s="262"/>
    </row>
    <row r="8" spans="1:24">
      <c r="A8" s="202"/>
      <c r="B8" s="203" t="s">
        <v>281</v>
      </c>
      <c r="C8" s="204"/>
      <c r="D8" s="257">
        <v>1019.592402</v>
      </c>
      <c r="E8" s="258"/>
      <c r="F8" s="259"/>
      <c r="G8" s="257" t="s">
        <v>279</v>
      </c>
      <c r="H8" s="258"/>
      <c r="I8" s="259"/>
      <c r="J8" s="257">
        <v>55.13247100000001</v>
      </c>
      <c r="K8" s="258"/>
      <c r="L8" s="259"/>
      <c r="M8" s="260">
        <v>964.45993099999998</v>
      </c>
      <c r="N8" s="261"/>
      <c r="O8" s="261"/>
      <c r="P8" s="292">
        <v>857.36492899999996</v>
      </c>
      <c r="Q8" s="293"/>
      <c r="R8" s="294"/>
      <c r="S8" s="260">
        <v>17.240964999999999</v>
      </c>
      <c r="T8" s="261"/>
      <c r="U8" s="261"/>
      <c r="V8" s="260">
        <v>107.09500199999999</v>
      </c>
      <c r="W8" s="261"/>
      <c r="X8" s="262"/>
    </row>
    <row r="9" spans="1:24">
      <c r="A9" s="202"/>
      <c r="B9" s="203" t="s">
        <v>282</v>
      </c>
      <c r="C9" s="204"/>
      <c r="D9" s="257">
        <v>444.45925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444.45925</v>
      </c>
      <c r="N9" s="261"/>
      <c r="O9" s="261"/>
      <c r="P9" s="257">
        <v>403.54745400000002</v>
      </c>
      <c r="Q9" s="258"/>
      <c r="R9" s="259"/>
      <c r="S9" s="260">
        <v>3.1910759999999998</v>
      </c>
      <c r="T9" s="261"/>
      <c r="U9" s="261"/>
      <c r="V9" s="260">
        <v>40.911796000000002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1550.269652</v>
      </c>
      <c r="E23" s="255"/>
      <c r="F23" s="266"/>
      <c r="G23" s="254" t="s">
        <v>279</v>
      </c>
      <c r="H23" s="255"/>
      <c r="I23" s="266"/>
      <c r="J23" s="254">
        <v>55.13247100000001</v>
      </c>
      <c r="K23" s="255"/>
      <c r="L23" s="266"/>
      <c r="M23" s="254">
        <v>1495.1371810000001</v>
      </c>
      <c r="N23" s="255"/>
      <c r="O23" s="266"/>
      <c r="P23" s="254">
        <v>1260.9123829999999</v>
      </c>
      <c r="Q23" s="255"/>
      <c r="R23" s="266"/>
      <c r="S23" s="254">
        <v>20.432040999999998</v>
      </c>
      <c r="T23" s="255"/>
      <c r="U23" s="266"/>
      <c r="V23" s="254">
        <v>234.22479799999999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2015-09-16T01:21:14Z</dcterms:modified>
</cp:coreProperties>
</file>