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<sst xmlns="http://schemas.openxmlformats.org/spreadsheetml/2006/main" count="1055" uniqueCount="304">
  <si>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</si>
  <si>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</si>
  <si>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</si>
  <si>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</si>
  <si>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</si>
  <si>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</si>
  <si>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</si>
  <si>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</si>
  <si>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</si>
  <si>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</si>
  <si>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</si>
  <si>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</si>
  <si>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</si>
  <si>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</si>
  <si>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</si>
  <si>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</si>
  <si>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</si>
  <si>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</si>
  <si>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</si>
  <si>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</si>
  <si>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</si>
  <si>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</si>
  <si>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</si>
  <si>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</si>
  <si>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</si>
  <si>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</si>
  <si>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</si>
  <si>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</si>
  <si>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</si>
  <si>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</si>
  <si>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</si>
  <si>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</si>
  <si>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</si>
  <si>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</si>
  <si>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</si>
  <si>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</si>
  <si>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</si>
  <si>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</si>
  <si>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</si>
  <si>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</si>
  <si>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</si>
  <si>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</si>
  <si>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</si>
  <si>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</si>
  <si>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</si>
  <si>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</si>
  <si>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</si>
  <si>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</si>
  <si>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</si>
  <si>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</si>
  <si>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</si>
  <si>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</si>
  <si>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</si>
  <si>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</si>
  <si>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</si>
  <si>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</si>
  <si>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</si>
  <si>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</si>
  <si>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</si>
  <si>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</si>
  <si>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</si>
  <si>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</si>
  <si>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</si>
  <si>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</si>
  <si>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</si>
  <si>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</si>
  <si>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</si>
  <si>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</si>
  <si>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</si>
  <si>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</si>
  <si>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</si>
  <si>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</si>
  <si>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</si>
  <si>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</si>
  <si>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</si>
  <si>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</si>
  <si>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</si>
  <si>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</si>
  <si>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</si>
  <si>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</si>
  <si>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</si>
  <si>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</si>
  <si>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</si>
  <si>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</si>
  <si>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</si>
  <si>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</si>
  <si>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</si>
  <si>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</si>
  <si>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</si>
  <si>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</si>
  <si>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</si>
  <si>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</si>
  <si>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</si>
  <si>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</si>
  <si>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</si>
  <si>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</si>
  <si>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</si>
  <si>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</si>
  <si>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</si>
  <si>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</si>
  <si>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</si>
  <si>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</si>
  <si>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</si>
  <si>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</si>
  <si>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</si>
  <si>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</si>
  <si>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</si>
  <si>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</si>
  <si>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</si>
  <si>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</si>
  <si>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</si>
  <si>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</si>
  <si>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</si>
  <si>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</si>
  <si>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</si>
  <si>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</si>
  <si>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</si>
  <si>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</si>
  <si>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</si>
  <si>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</si>
  <si>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</si>
  <si>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</si>
  <si>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</si>
  <si>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</si>
  <si>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</si>
  <si>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</si>
  <si>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</si>
  <si>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</si>
  <si>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</si>
  <si>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</si>
  <si>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</si>
  <si>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</si>
  <si>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</si>
  <si>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</si>
  <si>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</si>
  <si>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</si>
  <si>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</si>
  <si>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</si>
  <si>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</si>
  <si>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</si>
  <si>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</si>
  <si>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</si>
  <si>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</si>
  <si>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</si>
  <si>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</si>
  <si>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</si>
  <si>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</si>
  <si>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</si>
  <si>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</si>
  <si>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</si>
  <si>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</si>
  <si>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</si>
  <si>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</si>
  <si>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</si>
  <si>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</si>
  <si>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</si>
  <si>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</si>
  <si>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</si>
  <si>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</si>
  <si>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</si>
  <si>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</si>
  <si>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</si>
  <si>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</si>
  <si>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</si>
  <si>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</si>
  <si>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</si>
  <si>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</si>
  <si>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</si>
  <si>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</si>
  <si>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</si>
  <si>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</si>
  <si>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</si>
  <si>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</si>
  <si>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</si>
  <si>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</si>
  <si>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</si>
  <si>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</si>
  <si>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</si>
  <si>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</si>
  <si>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</si>
  <si>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</si>
  <si>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</si>
  <si>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</si>
  <si>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</si>
  <si>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</si>
  <si>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</si>
  <si>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</si>
  <si>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</si>
  <si>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</si>
  <si>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</si>
  <si>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</si>
  <si>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</si>
  <si>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</si>
  <si>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</si>
  <si>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</si>
  <si>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</si>
  <si>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</si>
  <si>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</si>
  <si>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</si>
  <si>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</si>
  <si>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</si>
  <si>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</si>
  <si>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</si>
  <si>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</si>
  <si>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</si>
  <si>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</si>
  <si>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</si>
  <si>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</si>
  <si>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</si>
  <si>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</si>
  <si>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</si>
  <si>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</si>
  <si>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</si>
  <si>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</si>
  <si>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</si>
  <si>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</si>
  <si>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</si>
  <si>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</si>
  <si>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</si>
  <si>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</si>
  <si>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</si>
  <si>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</si>
  <si>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</si>
  <si>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</si>
  <si>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</si>
  <si>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</si>
  <si>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</si>
  <si>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</si>
  <si>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</si>
  <si>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</si>
  <si>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</si>
  <si>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</si>
  <si>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</si>
  <si>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</si>
  <si>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</si>
  <si>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</si>
  <si>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</si>
  <si>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</si>
  <si>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</si>
  <si>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</si>
  <si>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</si>
  <si>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</si>
  <si>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</si>
  <si>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</si>
  <si>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</si>
  <si>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</si>
  <si>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</si>
  <si>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</si>
  <si>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</si>
  <si>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</si>
  <si>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</si>
  <si>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</si>
  <si>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</si>
  <si>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</si>
  <si>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</si>
  <si>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名：水産業振興事業</t>
    <phoneticPr fontId="1"/>
  </si>
  <si>
    <t>助成・啓発・指導・公権力型  部　　局：環境農林水産部</t>
    <phoneticPr fontId="1"/>
  </si>
  <si>
    <t>水産業振興事業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</si>
  <si>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</si>
  <si>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（水産業振興事業）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</si>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</sst>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124.137366</v>
      </c>
      <c r="S8" s="147">
        <v>121.792175</v>
      </c>
      <c r="T8" s="148">
        <v>2.3451909999999998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116.5735</v>
      </c>
      <c r="S9" s="60">
        <v>114.19799999999999</v>
      </c>
      <c r="T9" s="61">
        <v>2.3755000000000002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7.563866</v>
      </c>
      <c r="S13" s="60">
        <v>7.5941749999999999</v>
      </c>
      <c r="T13" s="61">
        <v>-3.0308999999999999E-2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688.10761200000002</v>
      </c>
      <c r="S20" s="147">
        <v>670.73260300000004</v>
      </c>
      <c r="T20" s="148">
        <v>17.375008999999999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567.75250000000005</v>
      </c>
      <c r="S21" s="60">
        <v>540.32600000000002</v>
      </c>
      <c r="T21" s="61">
        <v>27.426500000000001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1767.5834910000001</v>
      </c>
      <c r="I22" s="147">
        <v>1752.7657830000001</v>
      </c>
      <c r="J22" s="148">
        <v>14.817708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120.35511200000001</v>
      </c>
      <c r="S25" s="60">
        <v>130.40660299999999</v>
      </c>
      <c r="T25" s="61">
        <v>-10.051491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812.24497799999995</v>
      </c>
      <c r="S29" s="154">
        <v>792.52477799999997</v>
      </c>
      <c r="T29" s="155">
        <v>19.720199999999998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955.33851300000003</v>
      </c>
      <c r="S31" s="147">
        <v>960.24100499999997</v>
      </c>
      <c r="T31" s="148">
        <v>-4.9024919999999996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-4.9024919999999996</v>
      </c>
      <c r="S32" s="60">
        <v>39.99248</v>
      </c>
      <c r="T32" s="61">
        <v>-44.894972000000003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1034.7389880000001</v>
      </c>
      <c r="I35" s="60">
        <v>1064.92128</v>
      </c>
      <c r="J35" s="61">
        <v>-30.182292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1034.7389880000001</v>
      </c>
      <c r="I36" s="60">
        <v>1064.92128</v>
      </c>
      <c r="J36" s="61">
        <v>-30.182292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1034.7389880000001</v>
      </c>
      <c r="I39" s="60">
        <v>1064.92128</v>
      </c>
      <c r="J39" s="61">
        <v>-30.182292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3.0000000000000001E-6</v>
      </c>
      <c r="I43" s="60">
        <v>3.0000000000000001E-6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98.644499999999994</v>
      </c>
      <c r="I47" s="60">
        <v>53.644500000000001</v>
      </c>
      <c r="J47" s="61">
        <v>45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634.20000000000005</v>
      </c>
      <c r="I48" s="60">
        <v>634.20000000000005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634.20000000000005</v>
      </c>
      <c r="I49" s="60">
        <v>634.20000000000005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634.20000000000005</v>
      </c>
      <c r="I50" s="60">
        <v>634.20000000000005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955.33851300000003</v>
      </c>
      <c r="S59" s="154">
        <v>960.24100499999997</v>
      </c>
      <c r="T59" s="155">
        <v>-4.9024919999999996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1767.5834910000001</v>
      </c>
      <c r="I60" s="150">
        <v>1752.7657830000001</v>
      </c>
      <c r="J60" s="151">
        <v>14.817708</v>
      </c>
      <c r="K60" s="210" t="s">
        <v>67</v>
      </c>
      <c r="L60" s="213"/>
      <c r="M60" s="213"/>
      <c r="N60" s="213"/>
      <c r="O60" s="213"/>
      <c r="P60" s="213"/>
      <c r="Q60" s="214"/>
      <c r="R60" s="152">
        <v>1767.5834910000001</v>
      </c>
      <c r="S60" s="150">
        <v>1752.7657830000001</v>
      </c>
      <c r="T60" s="151">
        <v>14.817708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1.3481920000000001</v>
      </c>
      <c r="I9" s="159">
        <v>3.91256</v>
      </c>
      <c r="J9" s="160">
        <v>-2.564368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8.3332309999999996</v>
      </c>
      <c r="T10" s="159">
        <v>8.6188179999999992</v>
      </c>
      <c r="U10" s="160">
        <v>-0.28558699999999998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8.3332309999999996</v>
      </c>
      <c r="T11" s="145">
        <v>8.6188179999999992</v>
      </c>
      <c r="U11" s="3">
        <v>-0.28558699999999998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-8.3332309999999996</v>
      </c>
      <c r="T14" s="164">
        <v>-8.6188179999999992</v>
      </c>
      <c r="U14" s="165">
        <v>0.28558699999999998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-274.44801699999999</v>
      </c>
      <c r="T15" s="164">
        <v>-177.724009</v>
      </c>
      <c r="U15" s="165">
        <v>-96.724007999999998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31.666425</v>
      </c>
      <c r="U17" s="160">
        <v>-31.666425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0.55500000000000005</v>
      </c>
      <c r="I18" s="145">
        <v>1.583</v>
      </c>
      <c r="J18" s="3">
        <v>-1.028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>
        <v>31.666425</v>
      </c>
      <c r="U20" s="3">
        <v>-31.666425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0.79319200000000001</v>
      </c>
      <c r="I26" s="145">
        <v>2.3295599999999999</v>
      </c>
      <c r="J26" s="3">
        <v>-1.536368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267.46297800000002</v>
      </c>
      <c r="I27" s="159">
        <v>173.017751</v>
      </c>
      <c r="J27" s="160">
        <v>94.445227000000003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124.30019299999999</v>
      </c>
      <c r="I29" s="145">
        <v>110.259889</v>
      </c>
      <c r="J29" s="3">
        <v>14.040304000000001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31.666425</v>
      </c>
      <c r="U29" s="165">
        <v>-31.666425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17.527134</v>
      </c>
      <c r="I30" s="145">
        <v>14.256384000000001</v>
      </c>
      <c r="J30" s="3">
        <v>3.27075</v>
      </c>
      <c r="L30" s="24" t="s">
        <v>129</v>
      </c>
      <c r="M30" s="25"/>
      <c r="N30" s="25"/>
      <c r="O30" s="25"/>
      <c r="P30" s="25"/>
      <c r="Q30" s="25"/>
      <c r="R30" s="25"/>
      <c r="S30" s="168">
        <v>-274.44801699999999</v>
      </c>
      <c r="T30" s="168">
        <v>-146.05758399999999</v>
      </c>
      <c r="U30" s="169">
        <v>-128.390433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81.54016</v>
      </c>
      <c r="I31" s="145">
        <v>1.1938500000000001</v>
      </c>
      <c r="J31" s="3">
        <v>80.346310000000003</v>
      </c>
      <c r="L31" s="12" t="s">
        <v>188</v>
      </c>
      <c r="M31" s="13"/>
      <c r="N31" s="13"/>
      <c r="O31" s="13"/>
      <c r="P31" s="13"/>
      <c r="Q31" s="13"/>
      <c r="R31" s="13"/>
      <c r="S31" s="164">
        <v>299.34752500000002</v>
      </c>
      <c r="T31" s="170">
        <v>182.94956400000001</v>
      </c>
      <c r="U31" s="171">
        <v>116.397961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2.2774999999999999</v>
      </c>
      <c r="I33" s="145">
        <v>2.741349</v>
      </c>
      <c r="J33" s="3">
        <v>-0.46384900000000001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24.899508000000001</v>
      </c>
      <c r="T34" s="172">
        <v>36.891979999999997</v>
      </c>
      <c r="U34" s="173">
        <v>-11.992471999999999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30.182292</v>
      </c>
      <c r="I36" s="145">
        <v>29.018052000000001</v>
      </c>
      <c r="J36" s="3">
        <v>1.1642399999999999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7.563866</v>
      </c>
      <c r="I40" s="145">
        <v>7.5941749999999999</v>
      </c>
      <c r="J40" s="3">
        <v>-3.0308999999999999E-2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4.0718329999999998</v>
      </c>
      <c r="I41" s="145">
        <v>7.9540519999999999</v>
      </c>
      <c r="J41" s="3">
        <v>-3.8822190000000001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-266.11478599999998</v>
      </c>
      <c r="I44" s="161">
        <v>-169.10519099999999</v>
      </c>
      <c r="J44" s="162">
        <v>-97.009595000000004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1.3481920000000001</v>
      </c>
      <c r="I8" s="159">
        <v>3.91256</v>
      </c>
      <c r="J8" s="160">
        <v>-2.564368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>
        <v>31.666425</v>
      </c>
      <c r="U8" s="160">
        <v>-31.666425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>
        <v>31.666425</v>
      </c>
      <c r="U11" s="3">
        <v>-31.666425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0.55500000000000005</v>
      </c>
      <c r="I18" s="145">
        <v>1.583</v>
      </c>
      <c r="J18" s="3">
        <v>-1.028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45</v>
      </c>
      <c r="T19" s="159">
        <v>63.332850000000001</v>
      </c>
      <c r="U19" s="160">
        <v>-18.332850000000001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45</v>
      </c>
      <c r="T20" s="145">
        <v>63.332850000000001</v>
      </c>
      <c r="U20" s="3">
        <v>-18.332850000000001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0.79319200000000001</v>
      </c>
      <c r="I26" s="145">
        <v>2.3295599999999999</v>
      </c>
      <c r="J26" s="3">
        <v>-1.536368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247.36248599999999</v>
      </c>
      <c r="I27" s="159">
        <v>146.57688099999999</v>
      </c>
      <c r="J27" s="160">
        <v>100.785605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-45</v>
      </c>
      <c r="T27" s="164">
        <v>-31.666425</v>
      </c>
      <c r="U27" s="165">
        <v>-13.333575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-299.34752500000002</v>
      </c>
      <c r="T28" s="164">
        <v>-182.94956400000001</v>
      </c>
      <c r="U28" s="165">
        <v>-116.397961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146.01769200000001</v>
      </c>
      <c r="I29" s="145">
        <v>128.38529800000001</v>
      </c>
      <c r="J29" s="3">
        <v>17.632394000000001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17.527134</v>
      </c>
      <c r="I30" s="145">
        <v>14.256384000000001</v>
      </c>
      <c r="J30" s="3">
        <v>3.27075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81.54016</v>
      </c>
      <c r="I31" s="145">
        <v>1.1938500000000001</v>
      </c>
      <c r="J31" s="3">
        <v>80.346310000000003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2.2774999999999999</v>
      </c>
      <c r="I33" s="145">
        <v>2.741349</v>
      </c>
      <c r="J33" s="3">
        <v>-0.46384900000000001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8.3332309999999996</v>
      </c>
      <c r="I38" s="159">
        <v>8.6188179999999992</v>
      </c>
      <c r="J38" s="160">
        <v>-0.28558699999999998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8.3332309999999996</v>
      </c>
      <c r="I39" s="145">
        <v>8.6188179999999992</v>
      </c>
      <c r="J39" s="3">
        <v>-0.28558699999999998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-299.34752500000002</v>
      </c>
      <c r="T45" s="164">
        <v>-182.94956400000001</v>
      </c>
      <c r="U45" s="165">
        <v>-116.397961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299.34752500000002</v>
      </c>
      <c r="T46" s="164">
        <v>182.94956400000001</v>
      </c>
      <c r="U46" s="165">
        <v>116.397961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-254.34752499999999</v>
      </c>
      <c r="I48" s="161">
        <v>-151.28313900000001</v>
      </c>
      <c r="J48" s="162">
        <v>-103.064386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1485.082782</v>
      </c>
      <c r="F7" s="29">
        <v>-481.942882</v>
      </c>
      <c r="G7" s="29">
        <v>-590.96450000000004</v>
      </c>
      <c r="H7" s="29">
        <v>548.06560500000001</v>
      </c>
      <c r="I7" s="29" t="s">
        <v>253</v>
      </c>
      <c r="J7" s="250" t="s">
        <v>253</v>
      </c>
      <c r="K7" s="251"/>
      <c r="L7" s="29">
        <v>960.24100499999997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-274.44801699999999</v>
      </c>
      <c r="G8" s="29">
        <v>-29.802</v>
      </c>
      <c r="H8" s="29">
        <v>299.34752500000002</v>
      </c>
      <c r="I8" s="29" t="s">
        <v>253</v>
      </c>
      <c r="J8" s="250" t="s">
        <v>253</v>
      </c>
      <c r="K8" s="251"/>
      <c r="L8" s="29">
        <v>-4.9024919999999996</v>
      </c>
    </row>
    <row r="9" spans="1:17" ht="15" customHeight="1">
      <c r="A9" s="247" t="s">
        <v>187</v>
      </c>
      <c r="B9" s="248"/>
      <c r="C9" s="248"/>
      <c r="D9" s="249"/>
      <c r="E9" s="29">
        <v>1485.082782</v>
      </c>
      <c r="F9" s="29">
        <v>-756.39089899999999</v>
      </c>
      <c r="G9" s="29">
        <v>-620.76649999999995</v>
      </c>
      <c r="H9" s="29">
        <v>847.41313000000002</v>
      </c>
      <c r="I9" s="29" t="s">
        <v>253</v>
      </c>
      <c r="J9" s="250" t="s">
        <v>253</v>
      </c>
      <c r="K9" s="251"/>
      <c r="L9" s="29">
        <v>955.33851300000003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960.24100499999997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>
        <v>14.984292</v>
      </c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14.984292</v>
      </c>
      <c r="G22" s="110">
        <v>-14.984292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10.051491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10.051491</v>
      </c>
      <c r="F27" s="110"/>
      <c r="G27" s="110">
        <v>10.051491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3.0308999999999999E-2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3.0308999999999999E-2</v>
      </c>
      <c r="F31" s="110"/>
      <c r="G31" s="110">
        <v>3.0308999999999999E-2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10.081800000000001</v>
      </c>
      <c r="F32" s="110">
        <v>14.984292</v>
      </c>
      <c r="G32" s="110">
        <v>-4.9024919999999996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955.33851300000003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>
        <v>1509.1038000000001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>
        <v>1509.1038000000001</v>
      </c>
      <c r="N14" s="258"/>
      <c r="O14" s="259"/>
      <c r="P14" s="257">
        <v>474.36481199999997</v>
      </c>
      <c r="Q14" s="258"/>
      <c r="R14" s="259"/>
      <c r="S14" s="257">
        <v>30.182292</v>
      </c>
      <c r="T14" s="258"/>
      <c r="U14" s="259"/>
      <c r="V14" s="260">
        <v>1034.7389880000001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>
        <v>1509.1038000000001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>
        <v>1509.1038000000001</v>
      </c>
      <c r="N17" s="261"/>
      <c r="O17" s="261"/>
      <c r="P17" s="257">
        <v>474.36481199999997</v>
      </c>
      <c r="Q17" s="258"/>
      <c r="R17" s="259"/>
      <c r="S17" s="260">
        <v>30.182292</v>
      </c>
      <c r="T17" s="261"/>
      <c r="U17" s="261"/>
      <c r="V17" s="260">
        <v>1034.7389880000001</v>
      </c>
      <c r="W17" s="261"/>
      <c r="X17" s="262"/>
    </row>
    <row r="18" spans="1:24">
      <c r="A18" s="202" t="s">
        <v>288</v>
      </c>
      <c r="B18" s="203"/>
      <c r="C18" s="204"/>
      <c r="D18" s="257">
        <v>5.85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5.85</v>
      </c>
      <c r="N18" s="261"/>
      <c r="O18" s="261"/>
      <c r="P18" s="257">
        <v>5.8499970000000001</v>
      </c>
      <c r="Q18" s="258"/>
      <c r="R18" s="259"/>
      <c r="S18" s="260" t="s">
        <v>279</v>
      </c>
      <c r="T18" s="261"/>
      <c r="U18" s="261"/>
      <c r="V18" s="260">
        <v>3.0000000000000001E-6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>
        <v>53.644500000000001</v>
      </c>
      <c r="E22" s="258"/>
      <c r="F22" s="259"/>
      <c r="G22" s="257">
        <v>45</v>
      </c>
      <c r="H22" s="258"/>
      <c r="I22" s="259"/>
      <c r="J22" s="257" t="s">
        <v>279</v>
      </c>
      <c r="K22" s="258"/>
      <c r="L22" s="259"/>
      <c r="M22" s="260">
        <v>98.644499999999994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>
        <v>98.644499999999994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1568.5983000000001</v>
      </c>
      <c r="E23" s="255"/>
      <c r="F23" s="266"/>
      <c r="G23" s="254">
        <v>45</v>
      </c>
      <c r="H23" s="255"/>
      <c r="I23" s="266"/>
      <c r="J23" s="254" t="s">
        <v>279</v>
      </c>
      <c r="K23" s="255"/>
      <c r="L23" s="266"/>
      <c r="M23" s="254">
        <v>1613.5983000000001</v>
      </c>
      <c r="N23" s="255"/>
      <c r="O23" s="266"/>
      <c r="P23" s="254">
        <v>480.21480899999995</v>
      </c>
      <c r="Q23" s="255"/>
      <c r="R23" s="266"/>
      <c r="S23" s="254">
        <v>30.182292</v>
      </c>
      <c r="T23" s="255"/>
      <c r="U23" s="266"/>
      <c r="V23" s="254">
        <v>1133.383491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2015-09-16T01:18:12Z</dcterms:modified>
</cp:coreProperties>
</file>