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<sst xmlns="http://schemas.openxmlformats.org/spreadsheetml/2006/main" count="1071" uniqueCount="304">
  <si>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</si>
  <si>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</si>
  <si>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</si>
  <si>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</si>
  <si>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</si>
  <si>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</si>
  <si>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</si>
  <si>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</si>
  <si>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</si>
  <si>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</si>
  <si>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</si>
  <si>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</si>
  <si>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</si>
  <si>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</si>
  <si>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</si>
  <si>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</si>
  <si>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</si>
  <si>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</si>
  <si>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</si>
  <si>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</si>
  <si>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</si>
  <si>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</si>
  <si>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</si>
  <si>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</si>
  <si>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</si>
  <si>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</si>
  <si>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</si>
  <si>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</si>
  <si>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</si>
  <si>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</si>
  <si>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</si>
  <si>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</si>
  <si>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</si>
  <si>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</si>
  <si>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</si>
  <si>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</si>
  <si>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</si>
  <si>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</si>
  <si>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</si>
  <si>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</si>
  <si>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</si>
  <si>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</si>
  <si>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</si>
  <si>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</si>
  <si>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</si>
  <si>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</si>
  <si>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</si>
  <si>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</si>
  <si>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</si>
  <si>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</si>
  <si>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</si>
  <si>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</si>
  <si>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</si>
  <si>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</si>
  <si>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</si>
  <si>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</si>
  <si>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</si>
  <si>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</si>
  <si>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</si>
  <si>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</si>
  <si>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</si>
  <si>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</si>
  <si>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</si>
  <si>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</si>
  <si>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</si>
  <si>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</si>
  <si>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</si>
  <si>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</si>
  <si>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</si>
  <si>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</si>
  <si>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</si>
  <si>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</si>
  <si>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</si>
  <si>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</si>
  <si>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</si>
  <si>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</si>
  <si>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</si>
  <si>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</si>
  <si>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</si>
  <si>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</si>
  <si>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</si>
  <si>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</si>
  <si>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</si>
  <si>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</si>
  <si>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</si>
  <si>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</si>
  <si>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</si>
  <si>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</si>
  <si>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</si>
  <si>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</si>
  <si>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</si>
  <si>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</si>
  <si>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</si>
  <si>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</si>
  <si>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</si>
  <si>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</si>
  <si>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</si>
  <si>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</si>
  <si>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</si>
  <si>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</si>
  <si>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</si>
  <si>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</si>
  <si>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</si>
  <si>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</si>
  <si>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</si>
  <si>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</si>
  <si>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</si>
  <si>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</si>
  <si>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</si>
  <si>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</si>
  <si>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</si>
  <si>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</si>
  <si>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</si>
  <si>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</si>
  <si>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</si>
  <si>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</si>
  <si>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</si>
  <si>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</si>
  <si>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</si>
  <si>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</si>
  <si>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</si>
  <si>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</si>
  <si>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</si>
  <si>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</si>
  <si>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</si>
  <si>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</si>
  <si>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</si>
  <si>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</si>
  <si>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</si>
  <si>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</si>
  <si>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</si>
  <si>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</si>
  <si>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</si>
  <si>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</si>
  <si>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</si>
  <si>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</si>
  <si>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</si>
  <si>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</si>
  <si>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</si>
  <si>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</si>
  <si>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</si>
  <si>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</si>
  <si>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</si>
  <si>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</si>
  <si>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</si>
  <si>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</si>
  <si>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</si>
  <si>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</si>
  <si>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</si>
  <si>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</si>
  <si>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</si>
  <si>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</si>
  <si>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</si>
  <si>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</si>
  <si>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</si>
  <si>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</si>
  <si>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</si>
  <si>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</si>
  <si>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</si>
  <si>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</si>
  <si>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</si>
  <si>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</si>
  <si>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</si>
  <si>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</si>
  <si>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</si>
  <si>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</si>
  <si>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</si>
  <si>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</si>
  <si>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</si>
  <si>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</si>
  <si>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</si>
  <si>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</si>
  <si>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</si>
  <si>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</si>
  <si>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</si>
  <si>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</si>
  <si>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</si>
  <si>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</si>
  <si>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</si>
  <si>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</si>
  <si>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</si>
  <si>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</si>
  <si>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</si>
  <si>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</si>
  <si>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</si>
  <si>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</si>
  <si>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</si>
  <si>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</si>
  <si>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</si>
  <si>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</si>
  <si>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</si>
  <si>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</si>
  <si>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</si>
  <si>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</si>
  <si>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</si>
  <si>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</si>
  <si>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</si>
  <si>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</si>
  <si>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</si>
  <si>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</si>
  <si>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</si>
  <si>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</si>
  <si>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</si>
  <si>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</si>
  <si>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</si>
  <si>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</si>
  <si>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</si>
  <si>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</si>
  <si>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</si>
  <si>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</si>
  <si>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</si>
  <si>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</si>
  <si>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</si>
  <si>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</si>
  <si>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</si>
  <si>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</si>
  <si>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</si>
  <si>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</si>
  <si>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</si>
  <si>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</si>
  <si>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</si>
  <si>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</si>
  <si>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</si>
  <si>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</si>
  <si>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</si>
  <si>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</si>
  <si>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</si>
  <si>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</si>
  <si>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</si>
  <si>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</si>
  <si>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</si>
  <si>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</si>
  <si>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</si>
  <si>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</si>
  <si>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</si>
  <si>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</si>
  <si>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</si>
  <si>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</si>
  <si>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</si>
  <si>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</si>
  <si>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</si>
  <si>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</si>
  <si>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</si>
  <si>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</si>
  <si>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</si>
  <si>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</si>
  <si>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</si>
  <si>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</si>
  <si>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</si>
  <si>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</si>
  <si>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</si>
  <si>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</si>
  <si>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</si>
  <si>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</si>
  <si>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</si>
  <si>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名：花の文化園管理運営事業</t>
    <phoneticPr fontId="1"/>
  </si>
  <si>
    <t>施設運営型  部　　局：環境農林水産部</t>
    <phoneticPr fontId="1"/>
  </si>
  <si>
    <t>花の文化園管理運営事業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</si>
  <si>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</si>
  <si>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（花の文化園管理運営事業）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</si>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</sst>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572.83385099999998</v>
      </c>
      <c r="S8" s="147">
        <v>43.523114999999997</v>
      </c>
      <c r="T8" s="148">
        <v>529.31073600000002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572.13</v>
      </c>
      <c r="S9" s="60">
        <v>41.79</v>
      </c>
      <c r="T9" s="61">
        <v>530.34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0.703851</v>
      </c>
      <c r="S13" s="60">
        <v>1.733115</v>
      </c>
      <c r="T13" s="61">
        <v>-1.029264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164.39315500000001</v>
      </c>
      <c r="S20" s="147">
        <v>743.31993499999999</v>
      </c>
      <c r="T20" s="148">
        <v>-578.92678000000001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152.54</v>
      </c>
      <c r="S21" s="60">
        <v>714.67</v>
      </c>
      <c r="T21" s="61">
        <v>-562.13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1413.467488</v>
      </c>
      <c r="I22" s="147">
        <v>1446.285294</v>
      </c>
      <c r="J22" s="148">
        <v>-32.817805999999997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1413.467486</v>
      </c>
      <c r="I23" s="60">
        <v>1446.285292</v>
      </c>
      <c r="J23" s="61">
        <v>-32.817805999999997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1413.467486</v>
      </c>
      <c r="I24" s="60">
        <v>1446.285292</v>
      </c>
      <c r="J24" s="61">
        <v>-32.817805999999997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778.79060000000004</v>
      </c>
      <c r="I25" s="60">
        <v>778.79060000000004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11.853154999999999</v>
      </c>
      <c r="S25" s="60">
        <v>28.649934999999999</v>
      </c>
      <c r="T25" s="61">
        <v>-16.796779999999998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627.78143799999998</v>
      </c>
      <c r="I26" s="60">
        <v>660.43506000000002</v>
      </c>
      <c r="J26" s="61">
        <v>-32.653621999999999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6.895448</v>
      </c>
      <c r="I27" s="60">
        <v>7.0596319999999997</v>
      </c>
      <c r="J27" s="61">
        <v>-0.164184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737.22700599999996</v>
      </c>
      <c r="S29" s="154">
        <v>786.84304999999995</v>
      </c>
      <c r="T29" s="155">
        <v>-49.616044000000002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676.24048200000004</v>
      </c>
      <c r="S31" s="147">
        <v>659.44224399999996</v>
      </c>
      <c r="T31" s="148">
        <v>16.798238000000001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16.798238000000001</v>
      </c>
      <c r="S32" s="60">
        <v>-18.809353999999999</v>
      </c>
      <c r="T32" s="61">
        <v>35.607591999999997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676.24048200000004</v>
      </c>
      <c r="S59" s="154">
        <v>659.44224399999996</v>
      </c>
      <c r="T59" s="155">
        <v>16.798238000000001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1413.467488</v>
      </c>
      <c r="I60" s="150">
        <v>1446.285294</v>
      </c>
      <c r="J60" s="151">
        <v>-32.817805999999997</v>
      </c>
      <c r="K60" s="210" t="s">
        <v>67</v>
      </c>
      <c r="L60" s="213"/>
      <c r="M60" s="213"/>
      <c r="N60" s="213"/>
      <c r="O60" s="213"/>
      <c r="P60" s="213"/>
      <c r="Q60" s="214"/>
      <c r="R60" s="152">
        <v>1413.467488</v>
      </c>
      <c r="S60" s="150">
        <v>1446.285294</v>
      </c>
      <c r="T60" s="151">
        <v>-32.817805999999997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1.6999999999999999E-3</v>
      </c>
      <c r="I9" s="159">
        <v>1.6999999999999999E-3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4.507568</v>
      </c>
      <c r="T10" s="159">
        <v>4.7551560000000004</v>
      </c>
      <c r="U10" s="160">
        <v>-0.247588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4.507568</v>
      </c>
      <c r="T11" s="145">
        <v>4.7551560000000004</v>
      </c>
      <c r="U11" s="3">
        <v>-0.247588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-4.507568</v>
      </c>
      <c r="T14" s="164">
        <v>-4.7551560000000004</v>
      </c>
      <c r="U14" s="165">
        <v>0.247588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-152.499077</v>
      </c>
      <c r="T15" s="164">
        <v>-193.29321999999999</v>
      </c>
      <c r="U15" s="165">
        <v>40.794142999999998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1.6999999999999999E-3</v>
      </c>
      <c r="I17" s="145">
        <v>1.6999999999999999E-3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6.5366819999999999</v>
      </c>
      <c r="T24" s="159" t="s">
        <v>253</v>
      </c>
      <c r="U24" s="160">
        <v>6.5366819999999999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>
        <v>6.5366819999999999</v>
      </c>
      <c r="T26" s="145" t="s">
        <v>253</v>
      </c>
      <c r="U26" s="3">
        <v>6.5366819999999999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147.99320900000001</v>
      </c>
      <c r="I27" s="159">
        <v>188.53976399999999</v>
      </c>
      <c r="J27" s="160">
        <v>-40.546554999999998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9.7399950000000004</v>
      </c>
      <c r="I29" s="145">
        <v>23.924495</v>
      </c>
      <c r="J29" s="3">
        <v>-14.1845</v>
      </c>
      <c r="L29" s="12" t="s">
        <v>128</v>
      </c>
      <c r="M29" s="13"/>
      <c r="N29" s="13"/>
      <c r="O29" s="13"/>
      <c r="P29" s="13"/>
      <c r="Q29" s="13"/>
      <c r="R29" s="13"/>
      <c r="S29" s="164">
        <v>-6.5366819999999999</v>
      </c>
      <c r="T29" s="164" t="s">
        <v>253</v>
      </c>
      <c r="U29" s="165">
        <v>-6.5366819999999999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111.53230000000001</v>
      </c>
      <c r="I30" s="145">
        <v>108.383</v>
      </c>
      <c r="J30" s="3">
        <v>3.1493000000000002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-159.03575900000001</v>
      </c>
      <c r="T30" s="168">
        <v>-193.29321999999999</v>
      </c>
      <c r="U30" s="169">
        <v>34.257460999999999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1.0249999999999999</v>
      </c>
      <c r="I31" s="145">
        <v>14.605499999999999</v>
      </c>
      <c r="J31" s="3">
        <v>-13.580500000000001</v>
      </c>
      <c r="L31" s="12" t="s">
        <v>188</v>
      </c>
      <c r="M31" s="13"/>
      <c r="N31" s="13"/>
      <c r="O31" s="13"/>
      <c r="P31" s="13"/>
      <c r="Q31" s="13"/>
      <c r="R31" s="13"/>
      <c r="S31" s="164">
        <v>144.04399699999999</v>
      </c>
      <c r="T31" s="170">
        <v>155.94386600000001</v>
      </c>
      <c r="U31" s="171">
        <v>-11.899869000000001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-14.991762</v>
      </c>
      <c r="T34" s="172">
        <v>-37.349353999999998</v>
      </c>
      <c r="U34" s="173">
        <v>22.357592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40.448673999999997</v>
      </c>
      <c r="I36" s="145">
        <v>40.478183999999999</v>
      </c>
      <c r="J36" s="3">
        <v>-2.9510000000000002E-2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0.703851</v>
      </c>
      <c r="I40" s="145">
        <v>1.733115</v>
      </c>
      <c r="J40" s="3">
        <v>-1.029264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-15.456611000000001</v>
      </c>
      <c r="I41" s="145">
        <v>-0.58452999999999999</v>
      </c>
      <c r="J41" s="3">
        <v>-14.872081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-147.99150900000001</v>
      </c>
      <c r="I44" s="161">
        <v>-188.53806399999999</v>
      </c>
      <c r="J44" s="162">
        <v>40.546554999999998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1.6999999999999999E-3</v>
      </c>
      <c r="I8" s="159">
        <v>1.6999999999999999E-3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1.6999999999999999E-3</v>
      </c>
      <c r="I17" s="145">
        <v>1.6999999999999999E-3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14.16755</v>
      </c>
      <c r="T19" s="159" t="s">
        <v>253</v>
      </c>
      <c r="U19" s="160">
        <v>14.16755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14.16755</v>
      </c>
      <c r="T20" s="145" t="s">
        <v>253</v>
      </c>
      <c r="U20" s="3">
        <v>14.16755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125.37057900000001</v>
      </c>
      <c r="I27" s="159">
        <v>151.19041000000001</v>
      </c>
      <c r="J27" s="160">
        <v>-25.819831000000001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-14.16755</v>
      </c>
      <c r="T27" s="164" t="s">
        <v>253</v>
      </c>
      <c r="U27" s="165">
        <v>-14.16755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-144.04399699999999</v>
      </c>
      <c r="T28" s="164">
        <v>-155.94386600000001</v>
      </c>
      <c r="U28" s="165">
        <v>11.899869000000001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12.813279</v>
      </c>
      <c r="I29" s="145">
        <v>28.201910000000002</v>
      </c>
      <c r="J29" s="3">
        <v>-15.388631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111.53230000000001</v>
      </c>
      <c r="I30" s="145">
        <v>108.383</v>
      </c>
      <c r="J30" s="3">
        <v>3.1493000000000002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1.0249999999999999</v>
      </c>
      <c r="I31" s="145">
        <v>14.605499999999999</v>
      </c>
      <c r="J31" s="3">
        <v>-13.580500000000001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4.507568</v>
      </c>
      <c r="I38" s="159">
        <v>4.7551560000000004</v>
      </c>
      <c r="J38" s="160">
        <v>-0.247588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4.507568</v>
      </c>
      <c r="I39" s="145">
        <v>4.7551560000000004</v>
      </c>
      <c r="J39" s="3">
        <v>-0.247588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-144.04399699999999</v>
      </c>
      <c r="T45" s="164">
        <v>-155.94386600000001</v>
      </c>
      <c r="U45" s="165">
        <v>11.899869000000001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144.04399699999999</v>
      </c>
      <c r="T46" s="164">
        <v>155.94386600000001</v>
      </c>
      <c r="U46" s="165">
        <v>-11.899869000000001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-129.87644700000001</v>
      </c>
      <c r="I48" s="161">
        <v>-155.94386600000001</v>
      </c>
      <c r="J48" s="162">
        <v>26.067419000000001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730.77898000000005</v>
      </c>
      <c r="F7" s="29">
        <v>-583.93690900000001</v>
      </c>
      <c r="G7" s="29">
        <v>42.636249999999997</v>
      </c>
      <c r="H7" s="29">
        <v>469.96392300000002</v>
      </c>
      <c r="I7" s="29" t="s">
        <v>253</v>
      </c>
      <c r="J7" s="250" t="s">
        <v>253</v>
      </c>
      <c r="K7" s="251"/>
      <c r="L7" s="29">
        <v>659.44224399999996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-159.03575900000001</v>
      </c>
      <c r="G8" s="29">
        <v>31.79</v>
      </c>
      <c r="H8" s="29">
        <v>144.04399699999999</v>
      </c>
      <c r="I8" s="29" t="s">
        <v>253</v>
      </c>
      <c r="J8" s="250" t="s">
        <v>253</v>
      </c>
      <c r="K8" s="251"/>
      <c r="L8" s="29">
        <v>16.798238000000001</v>
      </c>
    </row>
    <row r="9" spans="1:17" ht="15" customHeight="1">
      <c r="A9" s="247" t="s">
        <v>187</v>
      </c>
      <c r="B9" s="248"/>
      <c r="C9" s="248"/>
      <c r="D9" s="249"/>
      <c r="E9" s="29">
        <v>730.77898000000005</v>
      </c>
      <c r="F9" s="29">
        <v>-742.972668</v>
      </c>
      <c r="G9" s="29">
        <v>74.426249999999996</v>
      </c>
      <c r="H9" s="29">
        <v>614.00792000000001</v>
      </c>
      <c r="I9" s="29" t="s">
        <v>253</v>
      </c>
      <c r="J9" s="250" t="s">
        <v>253</v>
      </c>
      <c r="K9" s="251"/>
      <c r="L9" s="29">
        <v>676.24048200000004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659.44224399999996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1.027806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1.027806</v>
      </c>
      <c r="G22" s="110">
        <v>-1.027806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16.796779999999998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16.796779999999998</v>
      </c>
      <c r="F27" s="110"/>
      <c r="G27" s="110">
        <v>16.796779999999998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1.029264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1.029264</v>
      </c>
      <c r="F31" s="110"/>
      <c r="G31" s="110">
        <v>1.029264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17.826044</v>
      </c>
      <c r="F32" s="110">
        <v>1.027806</v>
      </c>
      <c r="G32" s="110">
        <v>16.798238000000001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676.24048200000004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2452.1985319999999</v>
      </c>
      <c r="E6" s="272"/>
      <c r="F6" s="273"/>
      <c r="G6" s="271">
        <v>42.502650000000003</v>
      </c>
      <c r="H6" s="272"/>
      <c r="I6" s="273"/>
      <c r="J6" s="271">
        <v>41.110388999999941</v>
      </c>
      <c r="K6" s="272"/>
      <c r="L6" s="273"/>
      <c r="M6" s="271">
        <v>2453.5907929999998</v>
      </c>
      <c r="N6" s="272"/>
      <c r="O6" s="273"/>
      <c r="P6" s="271">
        <v>1040.1233069999998</v>
      </c>
      <c r="Q6" s="272"/>
      <c r="R6" s="273"/>
      <c r="S6" s="271">
        <v>40.448673999999997</v>
      </c>
      <c r="T6" s="272"/>
      <c r="U6" s="273"/>
      <c r="V6" s="271">
        <v>1413.4674860000002</v>
      </c>
      <c r="W6" s="272"/>
      <c r="X6" s="274"/>
    </row>
    <row r="7" spans="1:24">
      <c r="A7" s="202"/>
      <c r="B7" s="203" t="s">
        <v>279</v>
      </c>
      <c r="C7" s="204"/>
      <c r="D7" s="257">
        <v>778.79060000000004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778.79060000000004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778.79060000000004</v>
      </c>
      <c r="W7" s="261"/>
      <c r="X7" s="262"/>
    </row>
    <row r="8" spans="1:24">
      <c r="A8" s="202"/>
      <c r="B8" s="203" t="s">
        <v>281</v>
      </c>
      <c r="C8" s="204"/>
      <c r="D8" s="257">
        <v>1666.0199319999999</v>
      </c>
      <c r="E8" s="258"/>
      <c r="F8" s="259"/>
      <c r="G8" s="257">
        <v>42.502650000000003</v>
      </c>
      <c r="H8" s="258"/>
      <c r="I8" s="259"/>
      <c r="J8" s="257">
        <v>41.110388999999941</v>
      </c>
      <c r="K8" s="258"/>
      <c r="L8" s="259"/>
      <c r="M8" s="260">
        <v>1667.4121929999999</v>
      </c>
      <c r="N8" s="261"/>
      <c r="O8" s="261"/>
      <c r="P8" s="292">
        <v>1039.6307549999999</v>
      </c>
      <c r="Q8" s="293"/>
      <c r="R8" s="294"/>
      <c r="S8" s="260">
        <v>40.284489999999998</v>
      </c>
      <c r="T8" s="261"/>
      <c r="U8" s="261"/>
      <c r="V8" s="260">
        <v>627.78143800000009</v>
      </c>
      <c r="W8" s="261"/>
      <c r="X8" s="262"/>
    </row>
    <row r="9" spans="1:24">
      <c r="A9" s="202"/>
      <c r="B9" s="203" t="s">
        <v>282</v>
      </c>
      <c r="C9" s="204"/>
      <c r="D9" s="257">
        <v>7.3879999999999999</v>
      </c>
      <c r="E9" s="258"/>
      <c r="F9" s="259"/>
      <c r="G9" s="257" t="s">
        <v>280</v>
      </c>
      <c r="H9" s="258"/>
      <c r="I9" s="259"/>
      <c r="J9" s="257" t="s">
        <v>280</v>
      </c>
      <c r="K9" s="258"/>
      <c r="L9" s="259"/>
      <c r="M9" s="260">
        <v>7.3879999999999999</v>
      </c>
      <c r="N9" s="261"/>
      <c r="O9" s="261"/>
      <c r="P9" s="257">
        <v>0.49255199999999999</v>
      </c>
      <c r="Q9" s="258"/>
      <c r="R9" s="259"/>
      <c r="S9" s="260">
        <v>0.164184</v>
      </c>
      <c r="T9" s="261"/>
      <c r="U9" s="261"/>
      <c r="V9" s="260">
        <v>6.895448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>
        <v>8.0382230000000003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>
        <v>8.0382230000000003</v>
      </c>
      <c r="N18" s="261"/>
      <c r="O18" s="261"/>
      <c r="P18" s="257">
        <v>8.0382210000000001</v>
      </c>
      <c r="Q18" s="258"/>
      <c r="R18" s="259"/>
      <c r="S18" s="260" t="s">
        <v>280</v>
      </c>
      <c r="T18" s="261"/>
      <c r="U18" s="261"/>
      <c r="V18" s="260">
        <v>1.9999999999999999E-6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44.333309999999997</v>
      </c>
      <c r="H22" s="258"/>
      <c r="I22" s="259"/>
      <c r="J22" s="257">
        <v>44.333309999999997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2460.2367549999999</v>
      </c>
      <c r="E23" s="255"/>
      <c r="F23" s="266"/>
      <c r="G23" s="254">
        <v>86.83596</v>
      </c>
      <c r="H23" s="255"/>
      <c r="I23" s="266"/>
      <c r="J23" s="254">
        <v>85.443698999999938</v>
      </c>
      <c r="K23" s="255"/>
      <c r="L23" s="266"/>
      <c r="M23" s="254">
        <v>2461.6290159999999</v>
      </c>
      <c r="N23" s="255"/>
      <c r="O23" s="266"/>
      <c r="P23" s="254">
        <v>1048.1615279999999</v>
      </c>
      <c r="Q23" s="255"/>
      <c r="R23" s="266"/>
      <c r="S23" s="254">
        <v>40.448673999999997</v>
      </c>
      <c r="T23" s="255"/>
      <c r="U23" s="266"/>
      <c r="V23" s="254">
        <v>1413.4674880000002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2015-09-16T01:16:17Z</dcterms:modified>
</cp:coreProperties>
</file>