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<sst xmlns="http://schemas.openxmlformats.org/spreadsheetml/2006/main" count="1038" uniqueCount="304">
  <si>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</si>
  <si>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</si>
  <si>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</si>
  <si>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</si>
  <si>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</si>
  <si>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</si>
  <si>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</si>
  <si>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</si>
  <si>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</si>
  <si>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</si>
  <si>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</si>
  <si>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</si>
  <si>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</si>
  <si>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</si>
  <si>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</si>
  <si>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</si>
  <si>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</si>
  <si>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</si>
  <si>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</si>
  <si>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</si>
  <si>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</si>
  <si>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</si>
  <si>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</si>
  <si>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</si>
  <si>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</si>
  <si>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</si>
  <si>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</si>
  <si>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</si>
  <si>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</si>
  <si>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</si>
  <si>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</si>
  <si>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</si>
  <si>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</si>
  <si>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</si>
  <si>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</si>
  <si>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</si>
  <si>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</si>
  <si>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</si>
  <si>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</si>
  <si>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</si>
  <si>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</si>
  <si>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</si>
  <si>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</si>
  <si>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</si>
  <si>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</si>
  <si>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</si>
  <si>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</si>
  <si>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</si>
  <si>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</si>
  <si>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</si>
  <si>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</si>
  <si>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</si>
  <si>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</si>
  <si>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</si>
  <si>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</si>
  <si>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</si>
  <si>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</si>
  <si>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</si>
  <si>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</si>
  <si>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</si>
  <si>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</si>
  <si>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</si>
  <si>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</si>
  <si>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</si>
  <si>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</si>
  <si>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</si>
  <si>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</si>
  <si>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</si>
  <si>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</si>
  <si>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</si>
  <si>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</si>
  <si>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</si>
  <si>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</si>
  <si>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</si>
  <si>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</si>
  <si>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</si>
  <si>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</si>
  <si>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</si>
  <si>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</si>
  <si>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</si>
  <si>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</si>
  <si>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</si>
  <si>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</si>
  <si>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</si>
  <si>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</si>
  <si>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</si>
  <si>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</si>
  <si>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</si>
  <si>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</si>
  <si>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</si>
  <si>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</si>
  <si>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</si>
  <si>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</si>
  <si>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</si>
  <si>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</si>
  <si>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</si>
  <si>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</si>
  <si>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</si>
  <si>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</si>
  <si>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</si>
  <si>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</si>
  <si>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</si>
  <si>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</si>
  <si>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</si>
  <si>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</si>
  <si>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</si>
  <si>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</si>
  <si>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</si>
  <si>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</si>
  <si>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</si>
  <si>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</si>
  <si>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</si>
  <si>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</si>
  <si>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</si>
  <si>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</si>
  <si>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</si>
  <si>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</si>
  <si>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</si>
  <si>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</si>
  <si>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</si>
  <si>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</si>
  <si>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</si>
  <si>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</si>
  <si>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</si>
  <si>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</si>
  <si>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</si>
  <si>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</si>
  <si>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</si>
  <si>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</si>
  <si>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</si>
  <si>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</si>
  <si>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</si>
  <si>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</si>
  <si>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</si>
  <si>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</si>
  <si>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</si>
  <si>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</si>
  <si>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</si>
  <si>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</si>
  <si>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</si>
  <si>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</si>
  <si>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</si>
  <si>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</si>
  <si>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</si>
  <si>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</si>
  <si>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</si>
  <si>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</si>
  <si>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</si>
  <si>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</si>
  <si>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</si>
  <si>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</si>
  <si>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</si>
  <si>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</si>
  <si>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</si>
  <si>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</si>
  <si>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</si>
  <si>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</si>
  <si>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</si>
  <si>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</si>
  <si>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</si>
  <si>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</si>
  <si>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</si>
  <si>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</si>
  <si>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</si>
  <si>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</si>
  <si>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</si>
  <si>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</si>
  <si>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</si>
  <si>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</si>
  <si>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</si>
  <si>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</si>
  <si>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</si>
  <si>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</si>
  <si>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</si>
  <si>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</si>
  <si>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</si>
  <si>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</si>
  <si>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</si>
  <si>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</si>
  <si>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</si>
  <si>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</si>
  <si>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</si>
  <si>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</si>
  <si>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</si>
  <si>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</si>
  <si>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</si>
  <si>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</si>
  <si>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</si>
  <si>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</si>
  <si>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</si>
  <si>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</si>
  <si>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</si>
  <si>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</si>
  <si>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</si>
  <si>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</si>
  <si>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</si>
  <si>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</si>
  <si>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</si>
  <si>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</si>
  <si>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</si>
  <si>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</si>
  <si>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</si>
  <si>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</si>
  <si>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</si>
  <si>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</si>
  <si>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</si>
  <si>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</si>
  <si>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</si>
  <si>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</si>
  <si>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</si>
  <si>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</si>
  <si>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</si>
  <si>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</si>
  <si>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</si>
  <si>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</si>
  <si>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</si>
  <si>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</si>
  <si>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</si>
  <si>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</si>
  <si>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</si>
  <si>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</si>
  <si>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</si>
  <si>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</si>
  <si>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</si>
  <si>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</si>
  <si>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</si>
  <si>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</si>
  <si>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</si>
  <si>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</si>
  <si>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</si>
  <si>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</si>
  <si>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</si>
  <si>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</si>
  <si>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</si>
  <si>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</si>
  <si>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</si>
  <si>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</si>
  <si>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</si>
  <si>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</si>
  <si>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</si>
  <si>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</si>
  <si>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</si>
  <si>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</si>
  <si>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</si>
  <si>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</si>
  <si>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</si>
  <si>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</si>
  <si>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</si>
  <si>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</si>
  <si>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</si>
  <si>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</si>
  <si>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</si>
  <si>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</si>
  <si>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</si>
  <si>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</si>
  <si>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名：農業振興事業</t>
    <phoneticPr fontId="1"/>
  </si>
  <si>
    <t>助成・啓発・指導・公権力型  部　　局：環境農林水産部</t>
    <phoneticPr fontId="1"/>
  </si>
  <si>
    <t>農業振興事業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</si>
  <si>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</si>
  <si>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（農業振興事業）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</si>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</sst>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zoomScaleNormal="100" workbookViewId="0">
      <selection activeCell="Q9" sqref="Q9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61.758111999999997</v>
      </c>
      <c r="S8" s="147">
        <v>42.767259000000003</v>
      </c>
      <c r="T8" s="148">
        <v>18.990853000000001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22.11</v>
      </c>
      <c r="S9" s="60">
        <v>5.96</v>
      </c>
      <c r="T9" s="61">
        <v>16.149999999999999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39.648111999999998</v>
      </c>
      <c r="S13" s="60">
        <v>36.807259000000002</v>
      </c>
      <c r="T13" s="61">
        <v>2.8408530000000001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740.93230300000005</v>
      </c>
      <c r="S20" s="147">
        <v>716.26822400000003</v>
      </c>
      <c r="T20" s="148">
        <v>24.664079000000001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58.92</v>
      </c>
      <c r="S21" s="60">
        <v>81.03</v>
      </c>
      <c r="T21" s="61">
        <v>-22.11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57.538921000000002</v>
      </c>
      <c r="I22" s="147">
        <v>22.3294</v>
      </c>
      <c r="J22" s="148">
        <v>35.209521000000002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>
        <v>3.8704000000000001</v>
      </c>
      <c r="J23" s="61">
        <v>-3.8704000000000001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>
        <v>3.8704000000000001</v>
      </c>
      <c r="J24" s="61">
        <v>-3.8704000000000001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>
        <v>3.8704000000000001</v>
      </c>
      <c r="J25" s="61">
        <v>-3.8704000000000001</v>
      </c>
      <c r="K25" s="63"/>
      <c r="L25" s="57"/>
      <c r="M25" s="57"/>
      <c r="N25" s="57" t="s">
        <v>37</v>
      </c>
      <c r="O25" s="57"/>
      <c r="P25" s="57"/>
      <c r="Q25" s="58"/>
      <c r="R25" s="59">
        <v>682.01230299999997</v>
      </c>
      <c r="S25" s="60">
        <v>635.23822399999995</v>
      </c>
      <c r="T25" s="61">
        <v>46.774079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802.69041500000003</v>
      </c>
      <c r="S29" s="154">
        <v>759.035483</v>
      </c>
      <c r="T29" s="155">
        <v>43.654932000000002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-745.15149399999996</v>
      </c>
      <c r="S31" s="147">
        <v>-736.70608300000004</v>
      </c>
      <c r="T31" s="148">
        <v>-8.445411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-8.445411</v>
      </c>
      <c r="S32" s="60">
        <v>103.39014899999999</v>
      </c>
      <c r="T32" s="61">
        <v>-111.83556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1.1858219999999999</v>
      </c>
      <c r="I43" s="60" t="s">
        <v>253</v>
      </c>
      <c r="J43" s="61">
        <v>1.1858219999999999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56.353099</v>
      </c>
      <c r="I48" s="60">
        <v>18.459</v>
      </c>
      <c r="J48" s="61">
        <v>37.894098999999997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1.41</v>
      </c>
      <c r="I49" s="60">
        <v>1.41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1.41</v>
      </c>
      <c r="I50" s="60">
        <v>1.41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54.943098999999997</v>
      </c>
      <c r="I54" s="60">
        <v>17.048999999999999</v>
      </c>
      <c r="J54" s="61">
        <v>37.894098999999997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54.943098999999997</v>
      </c>
      <c r="I57" s="60">
        <v>17.048999999999999</v>
      </c>
      <c r="J57" s="61">
        <v>37.894098999999997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-745.15149399999996</v>
      </c>
      <c r="S59" s="154">
        <v>-736.70608300000004</v>
      </c>
      <c r="T59" s="155">
        <v>-8.445411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57.538921000000002</v>
      </c>
      <c r="I60" s="150">
        <v>22.3294</v>
      </c>
      <c r="J60" s="151">
        <v>35.209521000000002</v>
      </c>
      <c r="K60" s="210" t="s">
        <v>67</v>
      </c>
      <c r="L60" s="213"/>
      <c r="M60" s="213"/>
      <c r="N60" s="213"/>
      <c r="O60" s="213"/>
      <c r="P60" s="213"/>
      <c r="Q60" s="214"/>
      <c r="R60" s="152">
        <v>57.538921000000002</v>
      </c>
      <c r="S60" s="150">
        <v>22.3294</v>
      </c>
      <c r="T60" s="151">
        <v>35.209521000000002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7.0990000000000003E-3</v>
      </c>
      <c r="T8" s="159" t="s">
        <v>253</v>
      </c>
      <c r="U8" s="160">
        <v>7.0990000000000003E-3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559.34176100000002</v>
      </c>
      <c r="I9" s="159">
        <v>372.88134700000001</v>
      </c>
      <c r="J9" s="160">
        <v>186.46041399999999</v>
      </c>
      <c r="L9" s="156"/>
      <c r="M9" s="11"/>
      <c r="N9" s="11"/>
      <c r="O9" s="11" t="s">
        <v>108</v>
      </c>
      <c r="P9" s="11"/>
      <c r="Q9" s="11"/>
      <c r="R9" s="11"/>
      <c r="S9" s="145">
        <v>7.0990000000000003E-3</v>
      </c>
      <c r="T9" s="145" t="s">
        <v>253</v>
      </c>
      <c r="U9" s="3">
        <v>7.0990000000000003E-3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1.303194</v>
      </c>
      <c r="T10" s="159">
        <v>1.490475</v>
      </c>
      <c r="U10" s="160">
        <v>-0.187281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1.303194</v>
      </c>
      <c r="T11" s="145">
        <v>1.490475</v>
      </c>
      <c r="U11" s="3">
        <v>-0.187281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-1.296095</v>
      </c>
      <c r="T14" s="164">
        <v>-1.490475</v>
      </c>
      <c r="U14" s="165">
        <v>0.19438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-769.95991900000001</v>
      </c>
      <c r="T15" s="164">
        <v>-637.16080899999997</v>
      </c>
      <c r="U15" s="165">
        <v>-132.79911000000001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0.19997000000000001</v>
      </c>
      <c r="I17" s="145">
        <v>0.20452000000000001</v>
      </c>
      <c r="J17" s="3">
        <v>-4.5500000000000002E-3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>
        <v>42.570999999999998</v>
      </c>
      <c r="U17" s="160">
        <v>-42.570999999999998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465.85668299999998</v>
      </c>
      <c r="I18" s="145">
        <v>292.52226200000001</v>
      </c>
      <c r="J18" s="3">
        <v>173.33442099999999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>
        <v>42.570999999999998</v>
      </c>
      <c r="U20" s="3">
        <v>-42.570999999999998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93.285107999999994</v>
      </c>
      <c r="I26" s="145">
        <v>80.154565000000005</v>
      </c>
      <c r="J26" s="3">
        <v>13.130542999999999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1328.0055850000001</v>
      </c>
      <c r="I27" s="159">
        <v>1008.551681</v>
      </c>
      <c r="J27" s="160">
        <v>319.45390400000002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594.07450100000005</v>
      </c>
      <c r="I29" s="145">
        <v>534.31354699999997</v>
      </c>
      <c r="J29" s="3">
        <v>59.760953999999998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42.570999999999998</v>
      </c>
      <c r="U29" s="165">
        <v>-42.570999999999998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60.31908</v>
      </c>
      <c r="I30" s="145">
        <v>41.041825000000003</v>
      </c>
      <c r="J30" s="3">
        <v>19.277255</v>
      </c>
      <c r="L30" s="24" t="s">
        <v>129</v>
      </c>
      <c r="M30" s="25"/>
      <c r="N30" s="25"/>
      <c r="O30" s="25"/>
      <c r="P30" s="25"/>
      <c r="Q30" s="25"/>
      <c r="R30" s="25"/>
      <c r="S30" s="168">
        <v>-769.95991900000001</v>
      </c>
      <c r="T30" s="168">
        <v>-594.58980899999995</v>
      </c>
      <c r="U30" s="169">
        <v>-175.37011000000001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2.585566</v>
      </c>
      <c r="I31" s="145">
        <v>2.1779999999999999</v>
      </c>
      <c r="J31" s="3">
        <v>0.40756599999999998</v>
      </c>
      <c r="L31" s="12" t="s">
        <v>188</v>
      </c>
      <c r="M31" s="13"/>
      <c r="N31" s="13"/>
      <c r="O31" s="13"/>
      <c r="P31" s="13"/>
      <c r="Q31" s="13"/>
      <c r="R31" s="13"/>
      <c r="S31" s="164">
        <v>759.42490799999996</v>
      </c>
      <c r="T31" s="170">
        <v>691.49995799999999</v>
      </c>
      <c r="U31" s="171">
        <v>67.924949999999995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511.57263999999998</v>
      </c>
      <c r="I33" s="145">
        <v>416.77036399999997</v>
      </c>
      <c r="J33" s="3">
        <v>94.802276000000006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-10.535011000000001</v>
      </c>
      <c r="T34" s="172">
        <v>96.910149000000004</v>
      </c>
      <c r="U34" s="173">
        <v>-107.44516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>
        <v>0.4</v>
      </c>
      <c r="I35" s="145">
        <v>0.45</v>
      </c>
      <c r="J35" s="3">
        <v>-0.05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7.3457999999999996E-2</v>
      </c>
      <c r="I36" s="145" t="s">
        <v>253</v>
      </c>
      <c r="J36" s="3">
        <v>7.3457999999999996E-2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39.648111999999998</v>
      </c>
      <c r="I40" s="145">
        <v>36.807259000000002</v>
      </c>
      <c r="J40" s="3">
        <v>2.8408530000000001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119.332228</v>
      </c>
      <c r="I41" s="145">
        <v>-23.009314</v>
      </c>
      <c r="J41" s="3">
        <v>142.341542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-768.66382399999998</v>
      </c>
      <c r="I44" s="161">
        <v>-635.67033400000003</v>
      </c>
      <c r="J44" s="162">
        <v>-132.99349000000001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J31" sqref="J31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559.34176100000002</v>
      </c>
      <c r="I8" s="159">
        <v>372.88134700000001</v>
      </c>
      <c r="J8" s="160">
        <v>186.46041399999999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>
        <v>42.570999999999998</v>
      </c>
      <c r="U8" s="160">
        <v>-42.570999999999998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>
        <v>42.570999999999998</v>
      </c>
      <c r="U11" s="3">
        <v>-42.570999999999998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0.19997000000000001</v>
      </c>
      <c r="I17" s="145">
        <v>0.20452000000000001</v>
      </c>
      <c r="J17" s="3">
        <v>-4.5500000000000002E-3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465.85668299999998</v>
      </c>
      <c r="I18" s="145">
        <v>292.52226200000001</v>
      </c>
      <c r="J18" s="3">
        <v>173.33442099999999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39.153379000000001</v>
      </c>
      <c r="T19" s="159">
        <v>17.048999999999999</v>
      </c>
      <c r="U19" s="160">
        <v>22.104379000000002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1.25928</v>
      </c>
      <c r="T20" s="145" t="s">
        <v>253</v>
      </c>
      <c r="U20" s="3">
        <v>1.25928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37.894098999999997</v>
      </c>
      <c r="T21" s="145">
        <v>17.048999999999999</v>
      </c>
      <c r="U21" s="3">
        <v>20.845099000000001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37.894098999999997</v>
      </c>
      <c r="T23" s="145">
        <v>17.048999999999999</v>
      </c>
      <c r="U23" s="3">
        <v>20.845099000000001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93.285107999999994</v>
      </c>
      <c r="I26" s="145">
        <v>80.154565000000005</v>
      </c>
      <c r="J26" s="3">
        <v>13.130542999999999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1278.3171950000001</v>
      </c>
      <c r="I27" s="159">
        <v>1088.41283</v>
      </c>
      <c r="J27" s="160">
        <v>189.90436500000001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-39.153379000000001</v>
      </c>
      <c r="T27" s="164">
        <v>25.521999999999998</v>
      </c>
      <c r="U27" s="165">
        <v>-64.675379000000007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-759.42490799999996</v>
      </c>
      <c r="T28" s="164">
        <v>-691.49995799999999</v>
      </c>
      <c r="U28" s="165">
        <v>-67.924949999999995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703.43990899999994</v>
      </c>
      <c r="I29" s="145">
        <v>627.97264099999995</v>
      </c>
      <c r="J29" s="3">
        <v>75.467268000000004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60.31908</v>
      </c>
      <c r="I30" s="145">
        <v>41.041825000000003</v>
      </c>
      <c r="J30" s="3">
        <v>19.277255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2.585566</v>
      </c>
      <c r="I31" s="145">
        <v>2.1779999999999999</v>
      </c>
      <c r="J31" s="3">
        <v>0.40756599999999998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511.57263999999998</v>
      </c>
      <c r="I33" s="145">
        <v>416.77036399999997</v>
      </c>
      <c r="J33" s="3">
        <v>94.802276000000006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>
        <v>0.4</v>
      </c>
      <c r="I35" s="145">
        <v>0.45</v>
      </c>
      <c r="J35" s="3">
        <v>-0.05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7.0990000000000003E-3</v>
      </c>
      <c r="I36" s="159" t="s">
        <v>253</v>
      </c>
      <c r="J36" s="160">
        <v>7.0990000000000003E-3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7.0990000000000003E-3</v>
      </c>
      <c r="I37" s="145" t="s">
        <v>253</v>
      </c>
      <c r="J37" s="3">
        <v>7.0990000000000003E-3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1.303194</v>
      </c>
      <c r="I38" s="159">
        <v>1.490475</v>
      </c>
      <c r="J38" s="160">
        <v>-0.187281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1.303194</v>
      </c>
      <c r="I39" s="145">
        <v>1.490475</v>
      </c>
      <c r="J39" s="3">
        <v>-0.187281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-759.42490799999996</v>
      </c>
      <c r="T45" s="164">
        <v>-691.49995799999999</v>
      </c>
      <c r="U45" s="165">
        <v>-67.924949999999995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759.42490799999996</v>
      </c>
      <c r="T46" s="164">
        <v>691.49995799999999</v>
      </c>
      <c r="U46" s="165">
        <v>67.924949999999995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-720.27152899999999</v>
      </c>
      <c r="I48" s="161">
        <v>-717.02195800000004</v>
      </c>
      <c r="J48" s="162">
        <v>-3.249571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M7" sqref="M7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-999.85491100000002</v>
      </c>
      <c r="F7" s="29">
        <v>-1970</v>
      </c>
      <c r="G7" s="29">
        <v>15.69</v>
      </c>
      <c r="H7" s="29">
        <v>2218</v>
      </c>
      <c r="I7" s="29" t="s">
        <v>253</v>
      </c>
      <c r="J7" s="246" t="s">
        <v>253</v>
      </c>
      <c r="K7" s="247"/>
      <c r="L7" s="29">
        <v>-736</v>
      </c>
      <c r="M7" s="42"/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-769.95991900000001</v>
      </c>
      <c r="G8" s="29">
        <v>2.0895999999999999</v>
      </c>
      <c r="H8" s="29">
        <v>759.42490799999996</v>
      </c>
      <c r="I8" s="29" t="s">
        <v>253</v>
      </c>
      <c r="J8" s="246" t="s">
        <v>253</v>
      </c>
      <c r="K8" s="247"/>
      <c r="L8" s="29">
        <v>-8.445411</v>
      </c>
      <c r="M8" s="42"/>
    </row>
    <row r="9" spans="1:17" ht="15" customHeight="1">
      <c r="A9" s="241" t="s">
        <v>187</v>
      </c>
      <c r="B9" s="242"/>
      <c r="C9" s="242"/>
      <c r="D9" s="243"/>
      <c r="E9" s="29">
        <v>-999.85491100000002</v>
      </c>
      <c r="F9" s="29">
        <v>-2740</v>
      </c>
      <c r="G9" s="29">
        <v>17.779599999999999</v>
      </c>
      <c r="H9" s="29">
        <v>2977</v>
      </c>
      <c r="I9" s="29" t="s">
        <v>253</v>
      </c>
      <c r="J9" s="246" t="s">
        <v>253</v>
      </c>
      <c r="K9" s="247"/>
      <c r="L9" s="29">
        <v>-745.15149399999996</v>
      </c>
      <c r="M9" s="42"/>
    </row>
    <row r="10" spans="1:17" ht="15" customHeight="1">
      <c r="F10" s="42"/>
      <c r="G10" s="42"/>
      <c r="H10" s="42"/>
      <c r="I10" s="42"/>
      <c r="J10" s="42"/>
      <c r="K10" s="42"/>
      <c r="L10" s="42"/>
    </row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-736.70608300000004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/>
      <c r="F19" s="30">
        <v>3.8704000000000001</v>
      </c>
      <c r="G19" s="109"/>
      <c r="H19" s="109"/>
      <c r="I19" s="251"/>
      <c r="J19" s="252"/>
      <c r="K19" s="252"/>
      <c r="L19" s="253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15" customHeight="1">
      <c r="A21" s="34"/>
      <c r="B21" s="36" t="s">
        <v>202</v>
      </c>
      <c r="C21" s="36"/>
      <c r="D21" s="35"/>
      <c r="E21" s="30">
        <v>45.039921</v>
      </c>
      <c r="F21" s="30"/>
      <c r="G21" s="109"/>
      <c r="H21" s="109"/>
      <c r="I21" s="251"/>
      <c r="J21" s="252"/>
      <c r="K21" s="252"/>
      <c r="L21" s="253"/>
    </row>
    <row r="22" spans="1:12" ht="15" customHeight="1">
      <c r="A22" s="34"/>
      <c r="B22" s="105" t="s">
        <v>203</v>
      </c>
      <c r="C22" s="105"/>
      <c r="D22" s="106"/>
      <c r="E22" s="110">
        <v>45.039921</v>
      </c>
      <c r="F22" s="110">
        <v>3.8704000000000001</v>
      </c>
      <c r="G22" s="110">
        <v>41.169521000000003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/>
      <c r="F26" s="30">
        <v>46.774079</v>
      </c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/>
      <c r="F27" s="110">
        <v>46.774079</v>
      </c>
      <c r="G27" s="110">
        <v>-46.774079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51"/>
      <c r="J29" s="252"/>
      <c r="K29" s="252"/>
      <c r="L29" s="253"/>
    </row>
    <row r="30" spans="1:12" ht="15" customHeight="1">
      <c r="A30" s="34"/>
      <c r="B30" s="36" t="s">
        <v>210</v>
      </c>
      <c r="C30" s="36"/>
      <c r="D30" s="35"/>
      <c r="E30" s="30"/>
      <c r="F30" s="30">
        <v>2.8408530000000001</v>
      </c>
      <c r="G30" s="109"/>
      <c r="H30" s="109"/>
      <c r="I30" s="251"/>
      <c r="J30" s="252"/>
      <c r="K30" s="252"/>
      <c r="L30" s="253"/>
    </row>
    <row r="31" spans="1:12" ht="15" customHeight="1">
      <c r="A31" s="34"/>
      <c r="B31" s="105" t="s">
        <v>203</v>
      </c>
      <c r="C31" s="105"/>
      <c r="D31" s="106"/>
      <c r="E31" s="110"/>
      <c r="F31" s="110">
        <v>2.8408530000000001</v>
      </c>
      <c r="G31" s="110">
        <v>-2.8408530000000001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>
        <v>45.039921</v>
      </c>
      <c r="F32" s="110">
        <v>53.485332000000007</v>
      </c>
      <c r="G32" s="110">
        <v>-8.445411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-745.15149399999996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3.8704000000000001</v>
      </c>
      <c r="E6" s="272"/>
      <c r="F6" s="273"/>
      <c r="G6" s="271" t="s">
        <v>279</v>
      </c>
      <c r="H6" s="272"/>
      <c r="I6" s="273"/>
      <c r="J6" s="271">
        <v>3.8704000000000001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>
        <v>3.8704000000000001</v>
      </c>
      <c r="E7" s="258"/>
      <c r="F7" s="259"/>
      <c r="G7" s="257" t="s">
        <v>279</v>
      </c>
      <c r="H7" s="258"/>
      <c r="I7" s="259"/>
      <c r="J7" s="257">
        <v>3.8704000000000001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>
        <v>1.25928</v>
      </c>
      <c r="H18" s="258"/>
      <c r="I18" s="259"/>
      <c r="J18" s="257" t="s">
        <v>279</v>
      </c>
      <c r="K18" s="258"/>
      <c r="L18" s="259"/>
      <c r="M18" s="260">
        <v>1.25928</v>
      </c>
      <c r="N18" s="261"/>
      <c r="O18" s="261"/>
      <c r="P18" s="257">
        <v>7.3457999999999996E-2</v>
      </c>
      <c r="Q18" s="258"/>
      <c r="R18" s="259"/>
      <c r="S18" s="260">
        <v>7.3457999999999996E-2</v>
      </c>
      <c r="T18" s="261"/>
      <c r="U18" s="261"/>
      <c r="V18" s="260">
        <v>1.1858219999999999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3.8704000000000001</v>
      </c>
      <c r="E23" s="255"/>
      <c r="F23" s="266"/>
      <c r="G23" s="254">
        <v>1.25928</v>
      </c>
      <c r="H23" s="255"/>
      <c r="I23" s="266"/>
      <c r="J23" s="254">
        <v>3.8704000000000001</v>
      </c>
      <c r="K23" s="255"/>
      <c r="L23" s="266"/>
      <c r="M23" s="254">
        <v>1.25928</v>
      </c>
      <c r="N23" s="255"/>
      <c r="O23" s="266"/>
      <c r="P23" s="254">
        <v>7.3457999999999996E-2</v>
      </c>
      <c r="Q23" s="255"/>
      <c r="R23" s="266"/>
      <c r="S23" s="254">
        <v>7.3457999999999996E-2</v>
      </c>
      <c r="T23" s="255"/>
      <c r="U23" s="266"/>
      <c r="V23" s="254">
        <v>1.1858219999999999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2015-09-16T01:19:02Z</dcterms:modified>
</cp:coreProperties>
</file>