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<sst xmlns="http://schemas.openxmlformats.org/spreadsheetml/2006/main" count="1035" uniqueCount="304">
  <si>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</si>
  <si>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</si>
  <si>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</si>
  <si>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</si>
  <si>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</si>
  <si>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</si>
  <si>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</si>
  <si>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</si>
  <si>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</si>
  <si>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</si>
  <si>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</si>
  <si>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</si>
  <si>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</si>
  <si>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</si>
  <si>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</si>
  <si>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</si>
  <si>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</si>
  <si>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</si>
  <si>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</si>
  <si>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</si>
  <si>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</si>
  <si>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</si>
  <si>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</si>
  <si>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</si>
  <si>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</si>
  <si>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</si>
  <si>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</si>
  <si>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</si>
  <si>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</si>
  <si>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</si>
  <si>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</si>
  <si>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</si>
  <si>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</si>
  <si>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</si>
  <si>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</si>
  <si>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</si>
  <si>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</si>
  <si>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</si>
  <si>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</si>
  <si>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</si>
  <si>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</si>
  <si>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</si>
  <si>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</si>
  <si>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</si>
  <si>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</si>
  <si>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</si>
  <si>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</si>
  <si>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</si>
  <si>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</si>
  <si>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</si>
  <si>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</si>
  <si>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</si>
  <si>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</si>
  <si>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</si>
  <si>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</si>
  <si>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</si>
  <si>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</si>
  <si>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</si>
  <si>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</si>
  <si>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</si>
  <si>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</si>
  <si>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</si>
  <si>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</si>
  <si>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</si>
  <si>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</si>
  <si>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</si>
  <si>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</si>
  <si>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</si>
  <si>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</si>
  <si>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</si>
  <si>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</si>
  <si>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</si>
  <si>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</si>
  <si>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</si>
  <si>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</si>
  <si>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</si>
  <si>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</si>
  <si>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</si>
  <si>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</si>
  <si>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</si>
  <si>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</si>
  <si>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</si>
  <si>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</si>
  <si>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</si>
  <si>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</si>
  <si>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</si>
  <si>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</si>
  <si>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</si>
  <si>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</si>
  <si>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</si>
  <si>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</si>
  <si>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</si>
  <si>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</si>
  <si>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</si>
  <si>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</si>
  <si>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</si>
  <si>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</si>
  <si>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</si>
  <si>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</si>
  <si>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</si>
  <si>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</si>
  <si>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</si>
  <si>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</si>
  <si>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</si>
  <si>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</si>
  <si>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</si>
  <si>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</si>
  <si>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</si>
  <si>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</si>
  <si>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</si>
  <si>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</si>
  <si>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</si>
  <si>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</si>
  <si>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</si>
  <si>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</si>
  <si>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</si>
  <si>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</si>
  <si>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</si>
  <si>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</si>
  <si>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</si>
  <si>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</si>
  <si>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</si>
  <si>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</si>
  <si>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</si>
  <si>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</si>
  <si>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</si>
  <si>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</si>
  <si>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</si>
  <si>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</si>
  <si>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</si>
  <si>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</si>
  <si>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</si>
  <si>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</si>
  <si>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</si>
  <si>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</si>
  <si>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</si>
  <si>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</si>
  <si>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</si>
  <si>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</si>
  <si>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</si>
  <si>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</si>
  <si>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</si>
  <si>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</si>
  <si>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</si>
  <si>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</si>
  <si>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</si>
  <si>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</si>
  <si>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</si>
  <si>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</si>
  <si>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</si>
  <si>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</si>
  <si>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</si>
  <si>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</si>
  <si>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</si>
  <si>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</si>
  <si>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</si>
  <si>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</si>
  <si>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</si>
  <si>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</si>
  <si>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</si>
  <si>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</si>
  <si>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</si>
  <si>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</si>
  <si>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</si>
  <si>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</si>
  <si>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</si>
  <si>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</si>
  <si>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</si>
  <si>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</si>
  <si>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</si>
  <si>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</si>
  <si>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</si>
  <si>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</si>
  <si>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</si>
  <si>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</si>
  <si>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</si>
  <si>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</si>
  <si>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</si>
  <si>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</si>
  <si>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</si>
  <si>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</si>
  <si>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</si>
  <si>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</si>
  <si>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</si>
  <si>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</si>
  <si>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</si>
  <si>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</si>
  <si>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</si>
  <si>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</si>
  <si>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</si>
  <si>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</si>
  <si>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</si>
  <si>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</si>
  <si>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</si>
  <si>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</si>
  <si>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</si>
  <si>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</si>
  <si>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</si>
  <si>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</si>
  <si>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</si>
  <si>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</si>
  <si>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</si>
  <si>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</si>
  <si>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</si>
  <si>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</si>
  <si>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</si>
  <si>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</si>
  <si>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</si>
  <si>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</si>
  <si>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</si>
  <si>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</si>
  <si>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</si>
  <si>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</si>
  <si>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</si>
  <si>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</si>
  <si>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</si>
  <si>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</si>
  <si>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</si>
  <si>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</si>
  <si>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</si>
  <si>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</si>
  <si>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</si>
  <si>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</si>
  <si>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</si>
  <si>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</si>
  <si>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</si>
  <si>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</si>
  <si>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</si>
  <si>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</si>
  <si>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</si>
  <si>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</si>
  <si>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</si>
  <si>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</si>
  <si>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</si>
  <si>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</si>
  <si>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</si>
  <si>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</si>
  <si>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</si>
  <si>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</si>
  <si>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</si>
  <si>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</si>
  <si>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</si>
  <si>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</si>
  <si>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</si>
  <si>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</si>
  <si>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</si>
  <si>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</si>
  <si>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</si>
  <si>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</si>
  <si>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</si>
  <si>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</si>
  <si>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</si>
  <si>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</si>
  <si>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</si>
  <si>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</si>
  <si>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名：環境監視事業</t>
    <phoneticPr fontId="1"/>
  </si>
  <si>
    <t>助成・啓発・指導・公権力型  部　　局：環境農林水産部</t>
    <phoneticPr fontId="1"/>
  </si>
  <si>
    <t>環境監視事業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</si>
  <si>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</si>
  <si>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（環境監視事業）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</si>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</sst>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1.2347999999999999</v>
      </c>
      <c r="I8" s="147">
        <v>1.2347999999999999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7.2517569999999996</v>
      </c>
      <c r="S8" s="147">
        <v>8.9071560000000005</v>
      </c>
      <c r="T8" s="148">
        <v>-1.6553990000000001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>
        <v>1.82</v>
      </c>
      <c r="T9" s="61">
        <v>-1.82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1.2347999999999999</v>
      </c>
      <c r="I12" s="60">
        <v>1.2347999999999999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7.2517569999999996</v>
      </c>
      <c r="S13" s="60">
        <v>7.0871560000000002</v>
      </c>
      <c r="T13" s="61">
        <v>0.164601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1.2347999999999999</v>
      </c>
      <c r="I14" s="60">
        <v>1.2347999999999999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151.414298</v>
      </c>
      <c r="S20" s="147">
        <v>139.430745</v>
      </c>
      <c r="T20" s="148">
        <v>11.983553000000001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11</v>
      </c>
      <c r="S21" s="60">
        <v>11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148.73387600000001</v>
      </c>
      <c r="I22" s="147">
        <v>150.508027</v>
      </c>
      <c r="J22" s="148">
        <v>-1.774151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37.419536999999998</v>
      </c>
      <c r="I23" s="60">
        <v>37.004060000000003</v>
      </c>
      <c r="J23" s="61">
        <v>0.41547699999999999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37.419536999999998</v>
      </c>
      <c r="I24" s="60">
        <v>37.004060000000003</v>
      </c>
      <c r="J24" s="61">
        <v>0.41547699999999999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3.2890000000000001</v>
      </c>
      <c r="I25" s="60">
        <v>3.2890000000000001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140.414298</v>
      </c>
      <c r="S25" s="60">
        <v>128.430745</v>
      </c>
      <c r="T25" s="61">
        <v>11.983553000000001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29.579284000000001</v>
      </c>
      <c r="I26" s="60">
        <v>30.469425999999999</v>
      </c>
      <c r="J26" s="61">
        <v>-0.89014199999999999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4.551253</v>
      </c>
      <c r="I27" s="60">
        <v>3.2456339999999999</v>
      </c>
      <c r="J27" s="61">
        <v>1.3056190000000001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158.666055</v>
      </c>
      <c r="S29" s="154">
        <v>148.33790099999999</v>
      </c>
      <c r="T29" s="155">
        <v>10.328154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-8.6973789999999997</v>
      </c>
      <c r="S31" s="147">
        <v>3.4049260000000001</v>
      </c>
      <c r="T31" s="148">
        <v>-12.102304999999999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-12.102304999999999</v>
      </c>
      <c r="S32" s="60">
        <v>-15.954831</v>
      </c>
      <c r="T32" s="61">
        <v>3.8525260000000001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111.314339</v>
      </c>
      <c r="I43" s="60">
        <v>113.503967</v>
      </c>
      <c r="J43" s="61">
        <v>-2.1896279999999999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-8.6973789999999997</v>
      </c>
      <c r="S59" s="154">
        <v>3.4049260000000001</v>
      </c>
      <c r="T59" s="155">
        <v>-12.102304999999999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149.96867599999999</v>
      </c>
      <c r="I60" s="150">
        <v>151.74282700000001</v>
      </c>
      <c r="J60" s="151">
        <v>-1.774151</v>
      </c>
      <c r="K60" s="210" t="s">
        <v>67</v>
      </c>
      <c r="L60" s="213"/>
      <c r="M60" s="213"/>
      <c r="N60" s="213"/>
      <c r="O60" s="213"/>
      <c r="P60" s="213"/>
      <c r="Q60" s="214"/>
      <c r="R60" s="152">
        <v>149.96867599999999</v>
      </c>
      <c r="S60" s="150">
        <v>151.74282700000001</v>
      </c>
      <c r="T60" s="151">
        <v>-1.774151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19.087686999999999</v>
      </c>
      <c r="I9" s="159">
        <v>18.788360000000001</v>
      </c>
      <c r="J9" s="160">
        <v>0.29932700000000001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3.6372000000000002E-2</v>
      </c>
      <c r="T10" s="159">
        <v>1.5396E-2</v>
      </c>
      <c r="U10" s="160">
        <v>2.0976000000000002E-2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3.6372000000000002E-2</v>
      </c>
      <c r="T11" s="145">
        <v>1.5396E-2</v>
      </c>
      <c r="U11" s="3">
        <v>2.0976000000000002E-2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-3.6372000000000002E-2</v>
      </c>
      <c r="T14" s="164">
        <v>-1.5396E-2</v>
      </c>
      <c r="U14" s="165">
        <v>-2.0976000000000002E-2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-347.79062599999997</v>
      </c>
      <c r="T15" s="164">
        <v>-320.919759</v>
      </c>
      <c r="U15" s="165">
        <v>-26.870867000000001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18.575745000000001</v>
      </c>
      <c r="I18" s="145">
        <v>18.281967999999999</v>
      </c>
      <c r="J18" s="3">
        <v>0.29377700000000001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0.47109000000000001</v>
      </c>
      <c r="I19" s="145">
        <v>0.46714</v>
      </c>
      <c r="J19" s="3">
        <v>3.9500000000000004E-3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0.69502399999999998</v>
      </c>
      <c r="T24" s="159">
        <v>1.188064</v>
      </c>
      <c r="U24" s="160">
        <v>-0.49303999999999998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4.0851999999999999E-2</v>
      </c>
      <c r="I26" s="145">
        <v>3.9252000000000002E-2</v>
      </c>
      <c r="J26" s="3">
        <v>1.6000000000000001E-3</v>
      </c>
      <c r="L26" s="156"/>
      <c r="M26" s="11"/>
      <c r="N26" s="11" t="s">
        <v>125</v>
      </c>
      <c r="O26" s="11"/>
      <c r="P26" s="11"/>
      <c r="Q26" s="11"/>
      <c r="R26" s="11"/>
      <c r="S26" s="145">
        <v>0.69502399999999998</v>
      </c>
      <c r="T26" s="145">
        <v>1.188064</v>
      </c>
      <c r="U26" s="3">
        <v>-0.49303999999999998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366.84194100000002</v>
      </c>
      <c r="I27" s="159">
        <v>339.692723</v>
      </c>
      <c r="J27" s="160">
        <v>27.149218000000001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119.737028</v>
      </c>
      <c r="I29" s="145">
        <v>108.29183399999999</v>
      </c>
      <c r="J29" s="3">
        <v>11.445194000000001</v>
      </c>
      <c r="L29" s="12" t="s">
        <v>128</v>
      </c>
      <c r="M29" s="13"/>
      <c r="N29" s="13"/>
      <c r="O29" s="13"/>
      <c r="P29" s="13"/>
      <c r="Q29" s="13"/>
      <c r="R29" s="13"/>
      <c r="S29" s="164">
        <v>-0.69502399999999998</v>
      </c>
      <c r="T29" s="164">
        <v>-1.188064</v>
      </c>
      <c r="U29" s="165">
        <v>0.49303999999999998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185.27404300000001</v>
      </c>
      <c r="I30" s="145">
        <v>183.438614</v>
      </c>
      <c r="J30" s="3">
        <v>1.835429</v>
      </c>
      <c r="L30" s="24" t="s">
        <v>129</v>
      </c>
      <c r="M30" s="25"/>
      <c r="N30" s="25"/>
      <c r="O30" s="25"/>
      <c r="P30" s="25"/>
      <c r="Q30" s="25"/>
      <c r="R30" s="25"/>
      <c r="S30" s="168">
        <v>-348.48565000000002</v>
      </c>
      <c r="T30" s="168">
        <v>-322.107823</v>
      </c>
      <c r="U30" s="169">
        <v>-26.377827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5.5185170000000001</v>
      </c>
      <c r="I31" s="145">
        <v>10.131595000000001</v>
      </c>
      <c r="J31" s="3">
        <v>-4.6130779999999998</v>
      </c>
      <c r="L31" s="12" t="s">
        <v>188</v>
      </c>
      <c r="M31" s="13"/>
      <c r="N31" s="13"/>
      <c r="O31" s="13"/>
      <c r="P31" s="13"/>
      <c r="Q31" s="13"/>
      <c r="R31" s="13"/>
      <c r="S31" s="164">
        <v>334.56334500000003</v>
      </c>
      <c r="T31" s="170">
        <v>317.03299199999998</v>
      </c>
      <c r="U31" s="171">
        <v>17.530353000000002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2.0960000000000001</v>
      </c>
      <c r="I33" s="145">
        <v>2.0960000000000001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-13.922305</v>
      </c>
      <c r="T34" s="172">
        <v>-5.0748309999999996</v>
      </c>
      <c r="U34" s="173">
        <v>-8.8474740000000001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21.373168</v>
      </c>
      <c r="I36" s="145">
        <v>20.348120000000002</v>
      </c>
      <c r="J36" s="3">
        <v>1.025048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7.2517569999999996</v>
      </c>
      <c r="I40" s="145">
        <v>7.0871560000000002</v>
      </c>
      <c r="J40" s="3">
        <v>0.164601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25.591428000000001</v>
      </c>
      <c r="I41" s="145">
        <v>8.2994039999999991</v>
      </c>
      <c r="J41" s="3">
        <v>17.292024000000001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-347.754254</v>
      </c>
      <c r="I44" s="161">
        <v>-320.90436299999999</v>
      </c>
      <c r="J44" s="162">
        <v>-26.849891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19.087686999999999</v>
      </c>
      <c r="I8" s="159">
        <v>18.788360000000001</v>
      </c>
      <c r="J8" s="160">
        <v>0.29932700000000001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18.575745000000001</v>
      </c>
      <c r="I18" s="145">
        <v>18.281967999999999</v>
      </c>
      <c r="J18" s="3">
        <v>0.29377700000000001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0.47109000000000001</v>
      </c>
      <c r="I19" s="145">
        <v>0.46714</v>
      </c>
      <c r="J19" s="3">
        <v>3.9500000000000004E-3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20.294041</v>
      </c>
      <c r="T19" s="159">
        <v>13.8644</v>
      </c>
      <c r="U19" s="160">
        <v>6.4296410000000002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20.294041</v>
      </c>
      <c r="T20" s="145">
        <v>13.8644</v>
      </c>
      <c r="U20" s="3">
        <v>6.4296410000000002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4.0851999999999999E-2</v>
      </c>
      <c r="I26" s="145">
        <v>3.9252000000000002E-2</v>
      </c>
      <c r="J26" s="3">
        <v>1.6000000000000001E-3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333.32061900000002</v>
      </c>
      <c r="I27" s="159">
        <v>321.94155599999999</v>
      </c>
      <c r="J27" s="160">
        <v>11.379063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-20.294041</v>
      </c>
      <c r="T27" s="164">
        <v>-13.8644</v>
      </c>
      <c r="U27" s="165">
        <v>-6.4296410000000002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-334.56334500000003</v>
      </c>
      <c r="T28" s="164">
        <v>-317.03299199999998</v>
      </c>
      <c r="U28" s="165">
        <v>-17.530353000000002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140.43205900000001</v>
      </c>
      <c r="I29" s="145">
        <v>126.275347</v>
      </c>
      <c r="J29" s="3">
        <v>14.156712000000001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185.27404300000001</v>
      </c>
      <c r="I30" s="145">
        <v>183.438614</v>
      </c>
      <c r="J30" s="3">
        <v>1.835429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5.5185170000000001</v>
      </c>
      <c r="I31" s="145">
        <v>10.131595000000001</v>
      </c>
      <c r="J31" s="3">
        <v>-4.6130779999999998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2.0960000000000001</v>
      </c>
      <c r="I33" s="145">
        <v>2.0960000000000001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3.6372000000000002E-2</v>
      </c>
      <c r="I38" s="159">
        <v>1.5396E-2</v>
      </c>
      <c r="J38" s="160">
        <v>2.0976000000000002E-2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3.6372000000000002E-2</v>
      </c>
      <c r="I39" s="145">
        <v>1.5396E-2</v>
      </c>
      <c r="J39" s="3">
        <v>2.0976000000000002E-2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-334.56334500000003</v>
      </c>
      <c r="T45" s="164">
        <v>-317.03299199999998</v>
      </c>
      <c r="U45" s="165">
        <v>-17.530353000000002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334.56334500000003</v>
      </c>
      <c r="T46" s="164">
        <v>317.03299199999998</v>
      </c>
      <c r="U46" s="165">
        <v>17.530353000000002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-314.26930399999998</v>
      </c>
      <c r="I48" s="161">
        <v>-303.16859199999999</v>
      </c>
      <c r="J48" s="162">
        <v>-11.100712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-213.734635</v>
      </c>
      <c r="F7" s="29">
        <v>-1000.973356</v>
      </c>
      <c r="G7" s="29">
        <v>13.632166</v>
      </c>
      <c r="H7" s="29">
        <v>1204.4807510000001</v>
      </c>
      <c r="I7" s="29" t="s">
        <v>253</v>
      </c>
      <c r="J7" s="250" t="s">
        <v>253</v>
      </c>
      <c r="K7" s="251"/>
      <c r="L7" s="29">
        <v>3.4049260000000001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-348.48565000000002</v>
      </c>
      <c r="G8" s="29">
        <v>1.82</v>
      </c>
      <c r="H8" s="29">
        <v>334.56334500000003</v>
      </c>
      <c r="I8" s="29" t="s">
        <v>253</v>
      </c>
      <c r="J8" s="250" t="s">
        <v>253</v>
      </c>
      <c r="K8" s="251"/>
      <c r="L8" s="29">
        <v>-12.102304999999999</v>
      </c>
    </row>
    <row r="9" spans="1:17" ht="15" customHeight="1">
      <c r="A9" s="247" t="s">
        <v>187</v>
      </c>
      <c r="B9" s="248"/>
      <c r="C9" s="248"/>
      <c r="D9" s="249"/>
      <c r="E9" s="29">
        <v>-213.734635</v>
      </c>
      <c r="F9" s="29">
        <v>-1349.459006</v>
      </c>
      <c r="G9" s="29">
        <v>15.452166</v>
      </c>
      <c r="H9" s="29">
        <v>1539.0440960000001</v>
      </c>
      <c r="I9" s="29" t="s">
        <v>253</v>
      </c>
      <c r="J9" s="250" t="s">
        <v>253</v>
      </c>
      <c r="K9" s="251"/>
      <c r="L9" s="29">
        <v>-8.6973789999999997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3.4049260000000001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2.2354769999999999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2.1896279999999999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2.2354769999999999</v>
      </c>
      <c r="F22" s="110">
        <v>2.1896279999999999</v>
      </c>
      <c r="G22" s="110">
        <v>4.5849000000000029E-2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/>
      <c r="F26" s="30">
        <v>11.983553000000001</v>
      </c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/>
      <c r="F27" s="110">
        <v>11.983553000000001</v>
      </c>
      <c r="G27" s="110">
        <v>-11.983553000000001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0.164601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0.164601</v>
      </c>
      <c r="G31" s="110">
        <v>-0.164601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2.2354769999999999</v>
      </c>
      <c r="F32" s="110">
        <v>14.337781999999999</v>
      </c>
      <c r="G32" s="110">
        <v>-12.102304999999999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-8.6973789999999997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84.132718000000011</v>
      </c>
      <c r="E6" s="272"/>
      <c r="F6" s="273"/>
      <c r="G6" s="271">
        <v>4.0281169999999999</v>
      </c>
      <c r="H6" s="272"/>
      <c r="I6" s="273"/>
      <c r="J6" s="271">
        <v>1.841355999999994</v>
      </c>
      <c r="K6" s="272"/>
      <c r="L6" s="273"/>
      <c r="M6" s="271">
        <v>86.319479000000001</v>
      </c>
      <c r="N6" s="272"/>
      <c r="O6" s="273"/>
      <c r="P6" s="271">
        <v>48.899941999999996</v>
      </c>
      <c r="Q6" s="272"/>
      <c r="R6" s="273"/>
      <c r="S6" s="271">
        <v>1.7712839999999999</v>
      </c>
      <c r="T6" s="272"/>
      <c r="U6" s="273"/>
      <c r="V6" s="271">
        <v>37.419537000000005</v>
      </c>
      <c r="W6" s="272"/>
      <c r="X6" s="274"/>
    </row>
    <row r="7" spans="1:24">
      <c r="A7" s="202"/>
      <c r="B7" s="203" t="s">
        <v>279</v>
      </c>
      <c r="C7" s="204"/>
      <c r="D7" s="257">
        <v>3.2890000000000001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>
        <v>3.2890000000000001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>
        <v>3.2890000000000001</v>
      </c>
      <c r="W7" s="261"/>
      <c r="X7" s="262"/>
    </row>
    <row r="8" spans="1:24">
      <c r="A8" s="202"/>
      <c r="B8" s="203" t="s">
        <v>281</v>
      </c>
      <c r="C8" s="204"/>
      <c r="D8" s="257">
        <v>75.300818000000007</v>
      </c>
      <c r="E8" s="258"/>
      <c r="F8" s="259"/>
      <c r="G8" s="257">
        <v>1.0327379999999999</v>
      </c>
      <c r="H8" s="258"/>
      <c r="I8" s="259"/>
      <c r="J8" s="257">
        <v>0.45359999999999445</v>
      </c>
      <c r="K8" s="258"/>
      <c r="L8" s="259"/>
      <c r="M8" s="260">
        <v>75.879956000000007</v>
      </c>
      <c r="N8" s="261"/>
      <c r="O8" s="261"/>
      <c r="P8" s="292">
        <v>46.300671999999999</v>
      </c>
      <c r="Q8" s="293"/>
      <c r="R8" s="294"/>
      <c r="S8" s="260">
        <v>1.4692799999999999</v>
      </c>
      <c r="T8" s="261"/>
      <c r="U8" s="261"/>
      <c r="V8" s="260">
        <v>29.579284000000001</v>
      </c>
      <c r="W8" s="261"/>
      <c r="X8" s="262"/>
    </row>
    <row r="9" spans="1:24">
      <c r="A9" s="202"/>
      <c r="B9" s="203" t="s">
        <v>282</v>
      </c>
      <c r="C9" s="204"/>
      <c r="D9" s="257">
        <v>5.5429000000000004</v>
      </c>
      <c r="E9" s="258"/>
      <c r="F9" s="259"/>
      <c r="G9" s="257">
        <v>2.9953789999999998</v>
      </c>
      <c r="H9" s="258"/>
      <c r="I9" s="259"/>
      <c r="J9" s="257">
        <v>1.3877559999999995</v>
      </c>
      <c r="K9" s="258"/>
      <c r="L9" s="259"/>
      <c r="M9" s="260">
        <v>7.1505229999999997</v>
      </c>
      <c r="N9" s="261"/>
      <c r="O9" s="261"/>
      <c r="P9" s="257">
        <v>2.5992700000000002</v>
      </c>
      <c r="Q9" s="258"/>
      <c r="R9" s="259"/>
      <c r="S9" s="260">
        <v>0.30200399999999999</v>
      </c>
      <c r="T9" s="261"/>
      <c r="U9" s="261"/>
      <c r="V9" s="260">
        <v>4.551253</v>
      </c>
      <c r="W9" s="261"/>
      <c r="X9" s="262"/>
    </row>
    <row r="10" spans="1:24">
      <c r="A10" s="202"/>
      <c r="B10" s="203" t="s">
        <v>283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>
      <c r="A11" s="202"/>
      <c r="B11" s="203" t="s">
        <v>284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>
      <c r="A12" s="202"/>
      <c r="B12" s="203" t="s">
        <v>285</v>
      </c>
      <c r="C12" s="204"/>
      <c r="D12" s="257" t="s">
        <v>280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 t="s">
        <v>280</v>
      </c>
      <c r="N12" s="261"/>
      <c r="O12" s="261"/>
      <c r="P12" s="257" t="s">
        <v>280</v>
      </c>
      <c r="Q12" s="258"/>
      <c r="R12" s="259"/>
      <c r="S12" s="260" t="s">
        <v>280</v>
      </c>
      <c r="T12" s="261"/>
      <c r="U12" s="261"/>
      <c r="V12" s="260" t="s">
        <v>280</v>
      </c>
      <c r="W12" s="261"/>
      <c r="X12" s="262"/>
    </row>
    <row r="13" spans="1:24">
      <c r="A13" s="202"/>
      <c r="B13" s="203" t="s">
        <v>286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>
      <c r="A14" s="202" t="s">
        <v>287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>
      <c r="A15" s="202"/>
      <c r="B15" s="203" t="s">
        <v>279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>
      <c r="A16" s="202"/>
      <c r="B16" s="203" t="s">
        <v>281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>
      <c r="A17" s="202"/>
      <c r="B17" s="203" t="s">
        <v>282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>
      <c r="A18" s="202" t="s">
        <v>288</v>
      </c>
      <c r="B18" s="203"/>
      <c r="C18" s="204"/>
      <c r="D18" s="257">
        <v>212.55935199999999</v>
      </c>
      <c r="E18" s="258"/>
      <c r="F18" s="259"/>
      <c r="G18" s="257">
        <v>18.107279999999999</v>
      </c>
      <c r="H18" s="258"/>
      <c r="I18" s="259"/>
      <c r="J18" s="257">
        <v>13.177499999999981</v>
      </c>
      <c r="K18" s="258"/>
      <c r="L18" s="259"/>
      <c r="M18" s="260">
        <v>217.48913200000001</v>
      </c>
      <c r="N18" s="261"/>
      <c r="O18" s="261"/>
      <c r="P18" s="257">
        <v>106.17479299999999</v>
      </c>
      <c r="Q18" s="258"/>
      <c r="R18" s="259"/>
      <c r="S18" s="260">
        <v>19.601883999999998</v>
      </c>
      <c r="T18" s="261"/>
      <c r="U18" s="261"/>
      <c r="V18" s="260">
        <v>111.314339</v>
      </c>
      <c r="W18" s="261"/>
      <c r="X18" s="262"/>
    </row>
    <row r="19" spans="1:24">
      <c r="A19" s="202" t="s">
        <v>289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>
      <c r="A20" s="202" t="s">
        <v>290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>
      <c r="A21" s="202" t="s">
        <v>291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>
      <c r="A22" s="202" t="s">
        <v>292</v>
      </c>
      <c r="B22" s="203"/>
      <c r="C22" s="204"/>
      <c r="D22" s="257" t="s">
        <v>280</v>
      </c>
      <c r="E22" s="258"/>
      <c r="F22" s="259"/>
      <c r="G22" s="257">
        <v>5.4158730000000004</v>
      </c>
      <c r="H22" s="258"/>
      <c r="I22" s="259"/>
      <c r="J22" s="257">
        <v>5.4158730000000004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296.69207</v>
      </c>
      <c r="E23" s="255"/>
      <c r="F23" s="266"/>
      <c r="G23" s="254">
        <v>27.551270000000002</v>
      </c>
      <c r="H23" s="255"/>
      <c r="I23" s="266"/>
      <c r="J23" s="254">
        <v>20.434728999999976</v>
      </c>
      <c r="K23" s="255"/>
      <c r="L23" s="266"/>
      <c r="M23" s="254">
        <v>303.80861100000004</v>
      </c>
      <c r="N23" s="255"/>
      <c r="O23" s="266"/>
      <c r="P23" s="254">
        <v>155.07473499999998</v>
      </c>
      <c r="Q23" s="255"/>
      <c r="R23" s="266"/>
      <c r="S23" s="254">
        <v>21.373168</v>
      </c>
      <c r="T23" s="255"/>
      <c r="U23" s="266"/>
      <c r="V23" s="254">
        <v>148.73387600000001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2015-09-16T01:16:26Z</dcterms:modified>
</cp:coreProperties>
</file>