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<sst xmlns="http://schemas.openxmlformats.org/spreadsheetml/2006/main" count="1070" uniqueCount="305">
  <si>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</si>
  <si>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</si>
  <si>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</si>
  <si>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</si>
  <si>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</si>
  <si>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</si>
  <si>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</si>
  <si>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</si>
  <si>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</si>
  <si>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</si>
  <si>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</si>
  <si>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</si>
  <si>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</si>
  <si>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</si>
  <si>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</si>
  <si>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</si>
  <si>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</si>
  <si>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</si>
  <si>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</si>
  <si>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</si>
  <si>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</si>
  <si>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</si>
  <si>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</si>
  <si>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</si>
  <si>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</si>
  <si>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</si>
  <si>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</si>
  <si>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</si>
  <si>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</si>
  <si>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</si>
  <si>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</si>
  <si>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</si>
  <si>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</si>
  <si>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</si>
  <si>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</si>
  <si>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</si>
  <si>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</si>
  <si>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</si>
  <si>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</si>
  <si>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</si>
  <si>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</si>
  <si>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</si>
  <si>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</si>
  <si>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</si>
  <si>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</si>
  <si>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</si>
  <si>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</si>
  <si>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</si>
  <si>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</si>
  <si>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</si>
  <si>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</si>
  <si>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</si>
  <si>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</si>
  <si>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</si>
  <si>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</si>
  <si>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</si>
  <si>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</si>
  <si>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</si>
  <si>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</si>
  <si>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</si>
  <si>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</si>
  <si>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</si>
  <si>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</si>
  <si>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</si>
  <si>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</si>
  <si>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</si>
  <si>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</si>
  <si>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</si>
  <si>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</si>
  <si>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</si>
  <si>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</si>
  <si>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</si>
  <si>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</si>
  <si>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</si>
  <si>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</si>
  <si>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</si>
  <si>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</si>
  <si>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</si>
  <si>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</si>
  <si>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</si>
  <si>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</si>
  <si>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</si>
  <si>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</si>
  <si>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</si>
  <si>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</si>
  <si>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</si>
  <si>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</si>
  <si>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</si>
  <si>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</si>
  <si>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</si>
  <si>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</si>
  <si>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</si>
  <si>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</si>
  <si>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</si>
  <si>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</si>
  <si>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</si>
  <si>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</si>
  <si>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</si>
  <si>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</si>
  <si>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</si>
  <si>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</si>
  <si>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</si>
  <si>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</si>
  <si>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</si>
  <si>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</si>
  <si>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</si>
  <si>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</si>
  <si>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</si>
  <si>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</si>
  <si>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</si>
  <si>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</si>
  <si>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</si>
  <si>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</si>
  <si>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</si>
  <si>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</si>
  <si>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</si>
  <si>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</si>
  <si>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</si>
  <si>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</si>
  <si>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</si>
  <si>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</si>
  <si>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</si>
  <si>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</si>
  <si>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</si>
  <si>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</si>
  <si>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</si>
  <si>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</si>
  <si>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</si>
  <si>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</si>
  <si>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</si>
  <si>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</si>
  <si>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</si>
  <si>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</si>
  <si>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</si>
  <si>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</si>
  <si>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</si>
  <si>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</si>
  <si>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</si>
  <si>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</si>
  <si>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</si>
  <si>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</si>
  <si>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</si>
  <si>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</si>
  <si>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</si>
  <si>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</si>
  <si>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</si>
  <si>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</si>
  <si>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</si>
  <si>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</si>
  <si>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</si>
  <si>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</si>
  <si>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</si>
  <si>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</si>
  <si>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</si>
  <si>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</si>
  <si>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</si>
  <si>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</si>
  <si>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</si>
  <si>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</si>
  <si>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</si>
  <si>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</si>
  <si>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</si>
  <si>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</si>
  <si>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</si>
  <si>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</si>
  <si>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</si>
  <si>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</si>
  <si>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</si>
  <si>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</si>
  <si>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</si>
  <si>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</si>
  <si>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</si>
  <si>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</si>
  <si>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</si>
  <si>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</si>
  <si>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</si>
  <si>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</si>
  <si>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</si>
  <si>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</si>
  <si>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</si>
  <si>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</si>
  <si>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</si>
  <si>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</si>
  <si>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</si>
  <si>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</si>
  <si>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</si>
  <si>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</si>
  <si>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</si>
  <si>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</si>
  <si>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</si>
  <si>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</si>
  <si>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</si>
  <si>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</si>
  <si>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</si>
  <si>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</si>
  <si>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</si>
  <si>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</si>
  <si>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</si>
  <si>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</si>
  <si>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</si>
  <si>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</si>
  <si>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</si>
  <si>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</si>
  <si>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</si>
  <si>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</si>
  <si>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</si>
  <si>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</si>
  <si>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</si>
  <si>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</si>
  <si>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</si>
  <si>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</si>
  <si>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</si>
  <si>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</si>
  <si>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</si>
  <si>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</si>
  <si>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</si>
  <si>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</si>
  <si>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</si>
  <si>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</si>
  <si>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</si>
  <si>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</si>
  <si>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</si>
  <si>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</si>
  <si>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</si>
  <si>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</si>
  <si>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</si>
  <si>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</si>
  <si>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</si>
  <si>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</si>
  <si>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</si>
  <si>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</si>
  <si>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</si>
  <si>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</si>
  <si>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</si>
  <si>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</si>
  <si>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</si>
  <si>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</si>
  <si>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</si>
  <si>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</si>
  <si>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</si>
  <si>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</si>
  <si>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</si>
  <si>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</si>
  <si>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</si>
  <si>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</si>
  <si>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</si>
  <si>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</si>
  <si>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</si>
  <si>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</si>
  <si>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</si>
  <si>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</si>
  <si>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</si>
  <si>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</si>
  <si>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</si>
  <si>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</si>
  <si>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名：緑化・自然環境保全事業</t>
    <phoneticPr fontId="1"/>
  </si>
  <si>
    <t>助成・啓発・指導・公権力型  部　　局：環境農林水産部</t>
    <phoneticPr fontId="1"/>
  </si>
  <si>
    <t>緑化・自然環境保全事業</t>
    <phoneticPr fontId="1"/>
  </si>
  <si>
    <t>地域緑化推進等に係る事業充当のためみどりの基金の取崩し -167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</si>
  <si>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</si>
  <si>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（緑化・自然環境保全事業）</t>
    <phoneticPr fontId="44"/>
  </si>
  <si>
    <t>環境農林水産部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</si>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</sst>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9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12.842001</v>
      </c>
      <c r="S8" s="147">
        <v>14.818617</v>
      </c>
      <c r="T8" s="148">
        <v>-1.9766159999999999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12.842001</v>
      </c>
      <c r="S13" s="60">
        <v>14.818617</v>
      </c>
      <c r="T13" s="61">
        <v>-1.9766159999999999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201.503635</v>
      </c>
      <c r="S20" s="147">
        <v>249.945989</v>
      </c>
      <c r="T20" s="148">
        <v>-48.442354000000002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1012.196126</v>
      </c>
      <c r="I22" s="147">
        <v>1184.3456020000001</v>
      </c>
      <c r="J22" s="148">
        <v>-172.14947599999999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127.247581</v>
      </c>
      <c r="I23" s="60">
        <v>132.33543</v>
      </c>
      <c r="J23" s="61">
        <v>-5.0878490000000003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127.247581</v>
      </c>
      <c r="I24" s="60">
        <v>132.33543</v>
      </c>
      <c r="J24" s="61">
        <v>-5.0878490000000003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93.246730999999997</v>
      </c>
      <c r="I25" s="60">
        <v>93.246730999999997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201.503635</v>
      </c>
      <c r="S25" s="60">
        <v>249.945989</v>
      </c>
      <c r="T25" s="61">
        <v>-48.442354000000002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34.00085</v>
      </c>
      <c r="I27" s="60">
        <v>39.088698999999998</v>
      </c>
      <c r="J27" s="61">
        <v>-5.0878490000000003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214.34563600000001</v>
      </c>
      <c r="S29" s="154">
        <v>264.76460600000001</v>
      </c>
      <c r="T29" s="155">
        <v>-50.418970000000002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797.85049000000004</v>
      </c>
      <c r="S31" s="147">
        <v>919.58099600000003</v>
      </c>
      <c r="T31" s="148">
        <v>-121.73050600000001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-121.73050600000001</v>
      </c>
      <c r="S32" s="60">
        <v>-310.851178</v>
      </c>
      <c r="T32" s="61">
        <v>189.12067200000001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884.94854499999997</v>
      </c>
      <c r="I48" s="60">
        <v>1052.010172</v>
      </c>
      <c r="J48" s="61">
        <v>-167.06162699999999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100</v>
      </c>
      <c r="I49" s="60">
        <v>100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100</v>
      </c>
      <c r="I50" s="60">
        <v>100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784.94854499999997</v>
      </c>
      <c r="I54" s="60">
        <v>952.01017200000001</v>
      </c>
      <c r="J54" s="61">
        <v>-167.06162699999999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784.94854499999997</v>
      </c>
      <c r="I57" s="60">
        <v>952.01017200000001</v>
      </c>
      <c r="J57" s="61">
        <v>-167.06162699999999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797.85049000000004</v>
      </c>
      <c r="S59" s="154">
        <v>919.58099600000003</v>
      </c>
      <c r="T59" s="155">
        <v>-121.73050600000001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1012.196126</v>
      </c>
      <c r="I60" s="150">
        <v>1184.3456020000001</v>
      </c>
      <c r="J60" s="151">
        <v>-172.14947599999999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1012.196126</v>
      </c>
      <c r="S60" s="150">
        <v>1184.3456020000001</v>
      </c>
      <c r="T60" s="151">
        <v>-172.14947599999999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0.366172</v>
      </c>
      <c r="T8" s="159">
        <v>0.98729900000000004</v>
      </c>
      <c r="U8" s="160">
        <v>-0.62112699999999998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37.165824000000001</v>
      </c>
      <c r="I9" s="159">
        <v>35.581808000000002</v>
      </c>
      <c r="J9" s="160">
        <v>1.5840160000000001</v>
      </c>
      <c r="L9" s="156"/>
      <c r="M9" s="11"/>
      <c r="N9" s="11"/>
      <c r="O9" s="11" t="s">
        <v>108</v>
      </c>
      <c r="P9" s="11"/>
      <c r="Q9" s="11"/>
      <c r="R9" s="11"/>
      <c r="S9" s="145">
        <v>0.366172</v>
      </c>
      <c r="T9" s="145">
        <v>0.98729900000000004</v>
      </c>
      <c r="U9" s="3">
        <v>-0.62112699999999998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0.366172</v>
      </c>
      <c r="T14" s="164">
        <v>0.98729900000000004</v>
      </c>
      <c r="U14" s="165">
        <v>-0.62112699999999998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-212.42704599999999</v>
      </c>
      <c r="T15" s="164">
        <v>-231.56581700000001</v>
      </c>
      <c r="U15" s="165">
        <v>19.138770999999998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37.165824000000001</v>
      </c>
      <c r="I20" s="145">
        <v>35.581808000000002</v>
      </c>
      <c r="J20" s="3">
        <v>1.5840160000000001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 t="s">
        <v>253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249.95904200000001</v>
      </c>
      <c r="I27" s="159">
        <v>268.13492400000001</v>
      </c>
      <c r="J27" s="160">
        <v>-18.175882000000001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196.137787</v>
      </c>
      <c r="I29" s="145">
        <v>210.10336899999999</v>
      </c>
      <c r="J29" s="3">
        <v>-13.965581999999999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29.648783000000002</v>
      </c>
      <c r="I30" s="145">
        <v>27.565111999999999</v>
      </c>
      <c r="J30" s="3">
        <v>2.0836709999999998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-212.42704599999999</v>
      </c>
      <c r="T30" s="168">
        <v>-231.56581700000001</v>
      </c>
      <c r="U30" s="169">
        <v>19.138770999999998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5.3999999999999999E-2</v>
      </c>
      <c r="I31" s="145" t="s">
        <v>253</v>
      </c>
      <c r="J31" s="3">
        <v>5.3999999999999999E-2</v>
      </c>
      <c r="L31" s="12" t="s">
        <v>188</v>
      </c>
      <c r="M31" s="13"/>
      <c r="N31" s="13"/>
      <c r="O31" s="13"/>
      <c r="P31" s="13"/>
      <c r="Q31" s="13"/>
      <c r="R31" s="13"/>
      <c r="S31" s="164">
        <v>266.12227000000001</v>
      </c>
      <c r="T31" s="170">
        <v>423.93360899999999</v>
      </c>
      <c r="U31" s="171">
        <v>-157.811339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32.500999</v>
      </c>
      <c r="I33" s="145">
        <v>32.884261000000002</v>
      </c>
      <c r="J33" s="3">
        <v>-0.38326199999999999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53.695224000000003</v>
      </c>
      <c r="T34" s="172">
        <v>192.36779200000001</v>
      </c>
      <c r="U34" s="173">
        <v>-138.67256800000001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5.0878490000000003</v>
      </c>
      <c r="I36" s="145">
        <v>5.2721470000000004</v>
      </c>
      <c r="J36" s="3">
        <v>-0.18429799999999999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12.842001</v>
      </c>
      <c r="I40" s="145">
        <v>14.818617</v>
      </c>
      <c r="J40" s="3">
        <v>-1.9766159999999999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-26.312377000000001</v>
      </c>
      <c r="I41" s="145">
        <v>-22.508582000000001</v>
      </c>
      <c r="J41" s="3">
        <v>-3.803795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-212.793218</v>
      </c>
      <c r="I44" s="161">
        <v>-232.55311599999999</v>
      </c>
      <c r="J44" s="162">
        <v>19.759898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37.165824000000001</v>
      </c>
      <c r="I8" s="159">
        <v>35.581808000000002</v>
      </c>
      <c r="J8" s="160">
        <v>1.5840160000000001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29.789020000000001</v>
      </c>
      <c r="T8" s="159">
        <v>49.197823999999997</v>
      </c>
      <c r="U8" s="160">
        <v>-19.408804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29.789020000000001</v>
      </c>
      <c r="T13" s="145">
        <v>49.197823999999997</v>
      </c>
      <c r="U13" s="3">
        <v>-19.408804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29.789020000000001</v>
      </c>
      <c r="T15" s="145">
        <v>49.197823999999997</v>
      </c>
      <c r="U15" s="3">
        <v>-19.408804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38.153123000000001</v>
      </c>
      <c r="T19" s="159">
        <v>202.51757499999999</v>
      </c>
      <c r="U19" s="160">
        <v>-164.364452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37.165824000000001</v>
      </c>
      <c r="I20" s="145">
        <v>35.581808000000002</v>
      </c>
      <c r="J20" s="3">
        <v>1.5840160000000001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38.153123000000001</v>
      </c>
      <c r="T21" s="145">
        <v>202.51757499999999</v>
      </c>
      <c r="U21" s="3">
        <v>-164.364452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38.153123000000001</v>
      </c>
      <c r="T23" s="145">
        <v>202.51757499999999</v>
      </c>
      <c r="U23" s="3">
        <v>-164.364452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253</v>
      </c>
      <c r="I26" s="145" t="s">
        <v>253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295.29016300000001</v>
      </c>
      <c r="I27" s="159">
        <v>307.18296500000002</v>
      </c>
      <c r="J27" s="160">
        <v>-11.892802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-8.3641030000000001</v>
      </c>
      <c r="T27" s="164">
        <v>-153.319751</v>
      </c>
      <c r="U27" s="165">
        <v>144.955648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-266.12227000000001</v>
      </c>
      <c r="T28" s="164">
        <v>-423.93360899999999</v>
      </c>
      <c r="U28" s="165">
        <v>157.811339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233.08638099999999</v>
      </c>
      <c r="I29" s="145">
        <v>246.73359199999999</v>
      </c>
      <c r="J29" s="3">
        <v>-13.647211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29.648783000000002</v>
      </c>
      <c r="I30" s="145">
        <v>27.565111999999999</v>
      </c>
      <c r="J30" s="3">
        <v>2.0836709999999998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5.3999999999999999E-2</v>
      </c>
      <c r="I31" s="145" t="s">
        <v>253</v>
      </c>
      <c r="J31" s="3">
        <v>5.3999999999999999E-2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32.500999</v>
      </c>
      <c r="I33" s="145">
        <v>32.884261000000002</v>
      </c>
      <c r="J33" s="3">
        <v>-0.38326199999999999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0.366172</v>
      </c>
      <c r="I36" s="159">
        <v>0.98729900000000004</v>
      </c>
      <c r="J36" s="160">
        <v>-0.62112699999999998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0.366172</v>
      </c>
      <c r="I37" s="145">
        <v>0.98729900000000004</v>
      </c>
      <c r="J37" s="3">
        <v>-0.62112699999999998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-266.12227000000001</v>
      </c>
      <c r="T45" s="164">
        <v>-423.93360899999999</v>
      </c>
      <c r="U45" s="165">
        <v>157.811339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266.12227000000001</v>
      </c>
      <c r="T46" s="164">
        <v>423.93360899999999</v>
      </c>
      <c r="U46" s="165">
        <v>-157.811339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-257.75816700000001</v>
      </c>
      <c r="I48" s="161">
        <v>-270.61385799999999</v>
      </c>
      <c r="J48" s="162">
        <v>12.855691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1593.8257490000001</v>
      </c>
      <c r="F7" s="29">
        <v>-1719.8759339999999</v>
      </c>
      <c r="G7" s="29">
        <v>-526.91616699999997</v>
      </c>
      <c r="H7" s="29">
        <v>1572.5473480000001</v>
      </c>
      <c r="I7" s="29" t="s">
        <v>253</v>
      </c>
      <c r="J7" s="254" t="s">
        <v>253</v>
      </c>
      <c r="K7" s="255"/>
      <c r="L7" s="29">
        <v>919.58099600000003</v>
      </c>
    </row>
    <row r="8" spans="1:17" ht="15" customHeight="1">
      <c r="A8" s="251" t="s">
        <v>186</v>
      </c>
      <c r="B8" s="252"/>
      <c r="C8" s="252"/>
      <c r="D8" s="253"/>
      <c r="E8" s="29" t="s">
        <v>253</v>
      </c>
      <c r="F8" s="29">
        <v>-212.42704599999999</v>
      </c>
      <c r="G8" s="29">
        <v>-175.42572999999999</v>
      </c>
      <c r="H8" s="29">
        <v>266.12227000000001</v>
      </c>
      <c r="I8" s="29" t="s">
        <v>253</v>
      </c>
      <c r="J8" s="254" t="s">
        <v>253</v>
      </c>
      <c r="K8" s="255"/>
      <c r="L8" s="29">
        <v>-121.73050600000001</v>
      </c>
    </row>
    <row r="9" spans="1:17" ht="15" customHeight="1">
      <c r="A9" s="251" t="s">
        <v>187</v>
      </c>
      <c r="B9" s="252"/>
      <c r="C9" s="252"/>
      <c r="D9" s="253"/>
      <c r="E9" s="29">
        <v>1593.8257490000001</v>
      </c>
      <c r="F9" s="29">
        <v>-1932.3029799999999</v>
      </c>
      <c r="G9" s="29">
        <v>-702.34189700000002</v>
      </c>
      <c r="H9" s="29">
        <v>1838.6696179999999</v>
      </c>
      <c r="I9" s="29" t="s">
        <v>253</v>
      </c>
      <c r="J9" s="254" t="s">
        <v>253</v>
      </c>
      <c r="K9" s="255"/>
      <c r="L9" s="29">
        <v>797.85049000000004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919.58099600000003</v>
      </c>
      <c r="I16" s="242"/>
      <c r="J16" s="243"/>
      <c r="K16" s="243"/>
      <c r="L16" s="244"/>
    </row>
    <row r="17" spans="1:13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3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3" ht="15" customHeight="1">
      <c r="A19" s="34"/>
      <c r="B19" s="36" t="s">
        <v>200</v>
      </c>
      <c r="C19" s="36"/>
      <c r="D19" s="35"/>
      <c r="E19" s="30"/>
      <c r="F19" s="30">
        <v>5.0878490000000003</v>
      </c>
      <c r="G19" s="109"/>
      <c r="H19" s="109"/>
      <c r="I19" s="245"/>
      <c r="J19" s="246"/>
      <c r="K19" s="246"/>
      <c r="L19" s="247"/>
    </row>
    <row r="20" spans="1:13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3" ht="38.25" customHeight="1">
      <c r="A21" s="34"/>
      <c r="B21" s="36" t="s">
        <v>202</v>
      </c>
      <c r="C21" s="36"/>
      <c r="D21" s="35"/>
      <c r="E21" s="30"/>
      <c r="F21" s="30">
        <v>167.06162699999999</v>
      </c>
      <c r="G21" s="109"/>
      <c r="H21" s="109"/>
      <c r="I21" s="248" t="s">
        <v>258</v>
      </c>
      <c r="J21" s="249"/>
      <c r="K21" s="249"/>
      <c r="L21" s="250"/>
      <c r="M21" s="195"/>
    </row>
    <row r="22" spans="1:13" ht="15" customHeight="1">
      <c r="A22" s="34"/>
      <c r="B22" s="105" t="s">
        <v>203</v>
      </c>
      <c r="C22" s="105"/>
      <c r="D22" s="106"/>
      <c r="E22" s="110"/>
      <c r="F22" s="110">
        <v>172.14947599999999</v>
      </c>
      <c r="G22" s="110">
        <v>-172.14947599999999</v>
      </c>
      <c r="H22" s="109"/>
      <c r="I22" s="242"/>
      <c r="J22" s="243"/>
      <c r="K22" s="243"/>
      <c r="L22" s="244"/>
    </row>
    <row r="23" spans="1:13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3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3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3" ht="15" customHeight="1">
      <c r="A26" s="34"/>
      <c r="B26" s="36" t="s">
        <v>207</v>
      </c>
      <c r="C26" s="36"/>
      <c r="D26" s="35"/>
      <c r="E26" s="30">
        <v>48.442354000000002</v>
      </c>
      <c r="F26" s="30"/>
      <c r="G26" s="109"/>
      <c r="H26" s="109"/>
      <c r="I26" s="242"/>
      <c r="J26" s="243"/>
      <c r="K26" s="243"/>
      <c r="L26" s="244"/>
    </row>
    <row r="27" spans="1:13" ht="15" customHeight="1">
      <c r="A27" s="34"/>
      <c r="B27" s="105" t="s">
        <v>203</v>
      </c>
      <c r="C27" s="105"/>
      <c r="D27" s="106"/>
      <c r="E27" s="110">
        <v>48.442354000000002</v>
      </c>
      <c r="F27" s="110"/>
      <c r="G27" s="110">
        <v>48.442354000000002</v>
      </c>
      <c r="H27" s="109"/>
      <c r="I27" s="242"/>
      <c r="J27" s="243"/>
      <c r="K27" s="243"/>
      <c r="L27" s="244"/>
    </row>
    <row r="28" spans="1:13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3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3" ht="15" customHeight="1">
      <c r="A30" s="34"/>
      <c r="B30" s="36" t="s">
        <v>210</v>
      </c>
      <c r="C30" s="36"/>
      <c r="D30" s="35"/>
      <c r="E30" s="30">
        <v>1.9766159999999999</v>
      </c>
      <c r="F30" s="30"/>
      <c r="G30" s="109"/>
      <c r="H30" s="109"/>
      <c r="I30" s="245"/>
      <c r="J30" s="246"/>
      <c r="K30" s="246"/>
      <c r="L30" s="247"/>
    </row>
    <row r="31" spans="1:13" ht="15" customHeight="1">
      <c r="A31" s="34"/>
      <c r="B31" s="105" t="s">
        <v>203</v>
      </c>
      <c r="C31" s="105"/>
      <c r="D31" s="106"/>
      <c r="E31" s="110">
        <v>1.9766159999999999</v>
      </c>
      <c r="F31" s="110"/>
      <c r="G31" s="110">
        <v>1.9766159999999999</v>
      </c>
      <c r="H31" s="109"/>
      <c r="I31" s="242"/>
      <c r="J31" s="243"/>
      <c r="K31" s="243"/>
      <c r="L31" s="244"/>
    </row>
    <row r="32" spans="1:13" ht="15" customHeight="1">
      <c r="A32" s="34" t="s">
        <v>211</v>
      </c>
      <c r="B32" s="36"/>
      <c r="C32" s="36"/>
      <c r="D32" s="35"/>
      <c r="E32" s="110">
        <v>50.418970000000002</v>
      </c>
      <c r="F32" s="110">
        <v>172.14947599999999</v>
      </c>
      <c r="G32" s="110">
        <v>-121.73050600000001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797.85049000000004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263</v>
      </c>
      <c r="V3" s="280"/>
      <c r="W3" s="280"/>
      <c r="X3" s="280"/>
    </row>
    <row r="4" spans="1:24" ht="40.5" customHeight="1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>
      <c r="A6" s="200" t="s">
        <v>279</v>
      </c>
      <c r="B6" s="201"/>
      <c r="C6" s="202"/>
      <c r="D6" s="275">
        <v>210.72823099999999</v>
      </c>
      <c r="E6" s="276"/>
      <c r="F6" s="277"/>
      <c r="G6" s="275" t="s">
        <v>280</v>
      </c>
      <c r="H6" s="276"/>
      <c r="I6" s="277"/>
      <c r="J6" s="275" t="s">
        <v>280</v>
      </c>
      <c r="K6" s="276"/>
      <c r="L6" s="277"/>
      <c r="M6" s="275">
        <v>210.72823099999999</v>
      </c>
      <c r="N6" s="276"/>
      <c r="O6" s="277"/>
      <c r="P6" s="275">
        <v>83.480649999999997</v>
      </c>
      <c r="Q6" s="276"/>
      <c r="R6" s="277"/>
      <c r="S6" s="275">
        <v>5.0878490000000003</v>
      </c>
      <c r="T6" s="276"/>
      <c r="U6" s="277"/>
      <c r="V6" s="275">
        <v>127.247581</v>
      </c>
      <c r="W6" s="276"/>
      <c r="X6" s="278"/>
    </row>
    <row r="7" spans="1:24">
      <c r="A7" s="203"/>
      <c r="B7" s="204" t="s">
        <v>281</v>
      </c>
      <c r="C7" s="205"/>
      <c r="D7" s="261">
        <v>93.246730999999997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>
        <v>93.246730999999997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>
        <v>93.246730999999997</v>
      </c>
      <c r="W7" s="265"/>
      <c r="X7" s="266"/>
    </row>
    <row r="8" spans="1:24">
      <c r="A8" s="203"/>
      <c r="B8" s="204" t="s">
        <v>282</v>
      </c>
      <c r="C8" s="205"/>
      <c r="D8" s="261" t="s">
        <v>280</v>
      </c>
      <c r="E8" s="262"/>
      <c r="F8" s="263"/>
      <c r="G8" s="261" t="s">
        <v>280</v>
      </c>
      <c r="H8" s="262"/>
      <c r="I8" s="263"/>
      <c r="J8" s="261" t="s">
        <v>280</v>
      </c>
      <c r="K8" s="262"/>
      <c r="L8" s="263"/>
      <c r="M8" s="264" t="s">
        <v>280</v>
      </c>
      <c r="N8" s="265"/>
      <c r="O8" s="265"/>
      <c r="P8" s="296" t="s">
        <v>280</v>
      </c>
      <c r="Q8" s="297"/>
      <c r="R8" s="298"/>
      <c r="S8" s="264" t="s">
        <v>280</v>
      </c>
      <c r="T8" s="265"/>
      <c r="U8" s="265"/>
      <c r="V8" s="264" t="s">
        <v>280</v>
      </c>
      <c r="W8" s="265"/>
      <c r="X8" s="266"/>
    </row>
    <row r="9" spans="1:24">
      <c r="A9" s="203"/>
      <c r="B9" s="204" t="s">
        <v>283</v>
      </c>
      <c r="C9" s="205"/>
      <c r="D9" s="261">
        <v>117.4815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>
        <v>117.4815</v>
      </c>
      <c r="N9" s="265"/>
      <c r="O9" s="265"/>
      <c r="P9" s="261">
        <v>83.480649999999997</v>
      </c>
      <c r="Q9" s="262"/>
      <c r="R9" s="263"/>
      <c r="S9" s="264">
        <v>5.0878490000000003</v>
      </c>
      <c r="T9" s="265"/>
      <c r="U9" s="265"/>
      <c r="V9" s="264">
        <v>34.00085</v>
      </c>
      <c r="W9" s="265"/>
      <c r="X9" s="266"/>
    </row>
    <row r="10" spans="1:24">
      <c r="A10" s="203"/>
      <c r="B10" s="204" t="s">
        <v>284</v>
      </c>
      <c r="C10" s="205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>
      <c r="A11" s="203"/>
      <c r="B11" s="204" t="s">
        <v>285</v>
      </c>
      <c r="C11" s="205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>
      <c r="A12" s="203"/>
      <c r="B12" s="204" t="s">
        <v>286</v>
      </c>
      <c r="C12" s="205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>
      <c r="A13" s="203"/>
      <c r="B13" s="204" t="s">
        <v>287</v>
      </c>
      <c r="C13" s="205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>
      <c r="A14" s="203" t="s">
        <v>288</v>
      </c>
      <c r="B14" s="204"/>
      <c r="C14" s="205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>
      <c r="A15" s="203"/>
      <c r="B15" s="204" t="s">
        <v>281</v>
      </c>
      <c r="C15" s="205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>
      <c r="A16" s="203"/>
      <c r="B16" s="204" t="s">
        <v>282</v>
      </c>
      <c r="C16" s="205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>
      <c r="A17" s="203"/>
      <c r="B17" s="204" t="s">
        <v>283</v>
      </c>
      <c r="C17" s="205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>
      <c r="A18" s="203" t="s">
        <v>289</v>
      </c>
      <c r="B18" s="204"/>
      <c r="C18" s="205"/>
      <c r="D18" s="261" t="s">
        <v>280</v>
      </c>
      <c r="E18" s="262"/>
      <c r="F18" s="263"/>
      <c r="G18" s="261" t="s">
        <v>280</v>
      </c>
      <c r="H18" s="262"/>
      <c r="I18" s="263"/>
      <c r="J18" s="261" t="s">
        <v>280</v>
      </c>
      <c r="K18" s="262"/>
      <c r="L18" s="263"/>
      <c r="M18" s="264" t="s">
        <v>280</v>
      </c>
      <c r="N18" s="265"/>
      <c r="O18" s="265"/>
      <c r="P18" s="261" t="s">
        <v>280</v>
      </c>
      <c r="Q18" s="262"/>
      <c r="R18" s="263"/>
      <c r="S18" s="264" t="s">
        <v>280</v>
      </c>
      <c r="T18" s="265"/>
      <c r="U18" s="265"/>
      <c r="V18" s="264" t="s">
        <v>280</v>
      </c>
      <c r="W18" s="265"/>
      <c r="X18" s="266"/>
    </row>
    <row r="19" spans="1:24">
      <c r="A19" s="203" t="s">
        <v>290</v>
      </c>
      <c r="B19" s="204"/>
      <c r="C19" s="205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>
      <c r="A20" s="203" t="s">
        <v>291</v>
      </c>
      <c r="B20" s="204"/>
      <c r="C20" s="205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>
      <c r="A21" s="203" t="s">
        <v>292</v>
      </c>
      <c r="B21" s="204"/>
      <c r="C21" s="205"/>
      <c r="D21" s="261" t="s">
        <v>280</v>
      </c>
      <c r="E21" s="262"/>
      <c r="F21" s="263"/>
      <c r="G21" s="261" t="s">
        <v>280</v>
      </c>
      <c r="H21" s="262"/>
      <c r="I21" s="263"/>
      <c r="J21" s="261" t="s">
        <v>280</v>
      </c>
      <c r="K21" s="262"/>
      <c r="L21" s="263"/>
      <c r="M21" s="264" t="s">
        <v>280</v>
      </c>
      <c r="N21" s="265"/>
      <c r="O21" s="265"/>
      <c r="P21" s="294" t="s">
        <v>280</v>
      </c>
      <c r="Q21" s="295"/>
      <c r="R21" s="295"/>
      <c r="S21" s="264" t="s">
        <v>280</v>
      </c>
      <c r="T21" s="265"/>
      <c r="U21" s="265"/>
      <c r="V21" s="264" t="s">
        <v>280</v>
      </c>
      <c r="W21" s="265"/>
      <c r="X21" s="266"/>
    </row>
    <row r="22" spans="1:24">
      <c r="A22" s="203" t="s">
        <v>293</v>
      </c>
      <c r="B22" s="204"/>
      <c r="C22" s="205"/>
      <c r="D22" s="261" t="s">
        <v>280</v>
      </c>
      <c r="E22" s="262"/>
      <c r="F22" s="263"/>
      <c r="G22" s="261" t="s">
        <v>280</v>
      </c>
      <c r="H22" s="262"/>
      <c r="I22" s="263"/>
      <c r="J22" s="261" t="s">
        <v>280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>
      <c r="A23" s="267" t="s">
        <v>294</v>
      </c>
      <c r="B23" s="268"/>
      <c r="C23" s="269"/>
      <c r="D23" s="258">
        <v>210.72823099999999</v>
      </c>
      <c r="E23" s="259"/>
      <c r="F23" s="270"/>
      <c r="G23" s="258" t="s">
        <v>280</v>
      </c>
      <c r="H23" s="259"/>
      <c r="I23" s="270"/>
      <c r="J23" s="258" t="s">
        <v>280</v>
      </c>
      <c r="K23" s="259"/>
      <c r="L23" s="270"/>
      <c r="M23" s="258">
        <v>210.72823099999999</v>
      </c>
      <c r="N23" s="259"/>
      <c r="O23" s="270"/>
      <c r="P23" s="258">
        <v>83.480649999999997</v>
      </c>
      <c r="Q23" s="259"/>
      <c r="R23" s="270"/>
      <c r="S23" s="258">
        <v>5.0878490000000003</v>
      </c>
      <c r="T23" s="259"/>
      <c r="U23" s="270"/>
      <c r="V23" s="258">
        <v>127.247581</v>
      </c>
      <c r="W23" s="259"/>
      <c r="X23" s="260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263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9"/>
      <c r="T29" s="199"/>
      <c r="U29" s="199"/>
      <c r="V29" s="199"/>
      <c r="W29" s="199"/>
      <c r="X29" s="199"/>
    </row>
    <row r="30" spans="1:24">
      <c r="A30" s="200" t="s">
        <v>279</v>
      </c>
      <c r="B30" s="201"/>
      <c r="C30" s="202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9"/>
      <c r="T30" s="199"/>
      <c r="U30" s="199"/>
      <c r="V30" s="199"/>
      <c r="W30" s="199"/>
      <c r="X30" s="199"/>
    </row>
    <row r="31" spans="1:24">
      <c r="A31" s="203"/>
      <c r="B31" s="204" t="s">
        <v>303</v>
      </c>
      <c r="C31" s="205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9"/>
      <c r="T31" s="199"/>
      <c r="U31" s="199"/>
      <c r="V31" s="199"/>
      <c r="W31" s="199"/>
      <c r="X31" s="199"/>
    </row>
    <row r="32" spans="1:24">
      <c r="A32" s="203"/>
      <c r="B32" s="204" t="s">
        <v>304</v>
      </c>
      <c r="C32" s="205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9"/>
      <c r="T32" s="199"/>
      <c r="U32" s="199"/>
      <c r="V32" s="199"/>
      <c r="W32" s="199"/>
      <c r="X32" s="199"/>
    </row>
    <row r="33" spans="1:24">
      <c r="A33" s="203" t="s">
        <v>288</v>
      </c>
      <c r="B33" s="204"/>
      <c r="C33" s="205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9"/>
      <c r="T33" s="199"/>
      <c r="U33" s="199"/>
      <c r="V33" s="199"/>
      <c r="W33" s="199"/>
      <c r="X33" s="199"/>
    </row>
    <row r="34" spans="1:24">
      <c r="A34" s="203"/>
      <c r="B34" s="204" t="s">
        <v>303</v>
      </c>
      <c r="C34" s="205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9"/>
      <c r="T34" s="199"/>
      <c r="U34" s="199"/>
      <c r="V34" s="199"/>
      <c r="W34" s="199"/>
      <c r="X34" s="199"/>
    </row>
    <row r="35" spans="1:24">
      <c r="A35" s="203"/>
      <c r="B35" s="204" t="s">
        <v>304</v>
      </c>
      <c r="C35" s="205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2015-09-16T01:20:38Z</dcterms:modified>
</cp:coreProperties>
</file>