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<sst xmlns="http://schemas.openxmlformats.org/spreadsheetml/2006/main" count="1086" uniqueCount="305">
  <si>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</si>
  <si>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</si>
  <si>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</si>
  <si>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</si>
  <si>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</si>
  <si>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</si>
  <si>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</si>
  <si>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</si>
  <si>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</si>
  <si>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</si>
  <si>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</si>
  <si>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</si>
  <si>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</si>
  <si>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</si>
  <si>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</si>
  <si>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</si>
  <si>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</si>
  <si>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</si>
  <si>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</si>
  <si>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</si>
  <si>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</si>
  <si>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</si>
  <si>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</si>
  <si>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</si>
  <si>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</si>
  <si>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</si>
  <si>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</si>
  <si>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</si>
  <si>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</si>
  <si>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</si>
  <si>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</si>
  <si>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</si>
  <si>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</si>
  <si>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</si>
  <si>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</si>
  <si>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</si>
  <si>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</si>
  <si>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</si>
  <si>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</si>
  <si>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</si>
  <si>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</si>
  <si>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</si>
  <si>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</si>
  <si>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</si>
  <si>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</si>
  <si>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</si>
  <si>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</si>
  <si>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</si>
  <si>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</si>
  <si>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</si>
  <si>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</si>
  <si>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</si>
  <si>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</si>
  <si>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</si>
  <si>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</si>
  <si>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</si>
  <si>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</si>
  <si>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</si>
  <si>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</si>
  <si>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</si>
  <si>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</si>
  <si>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</si>
  <si>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</si>
  <si>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</si>
  <si>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</si>
  <si>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</si>
  <si>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</si>
  <si>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</si>
  <si>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</si>
  <si>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</si>
  <si>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</si>
  <si>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</si>
  <si>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</si>
  <si>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</si>
  <si>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</si>
  <si>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</si>
  <si>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</si>
  <si>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</si>
  <si>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</si>
  <si>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</si>
  <si>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</si>
  <si>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</si>
  <si>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</si>
  <si>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</si>
  <si>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</si>
  <si>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</si>
  <si>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</si>
  <si>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</si>
  <si>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</si>
  <si>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</si>
  <si>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</si>
  <si>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</si>
  <si>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</si>
  <si>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</si>
  <si>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</si>
  <si>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</si>
  <si>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</si>
  <si>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</si>
  <si>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</si>
  <si>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</si>
  <si>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</si>
  <si>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</si>
  <si>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</si>
  <si>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</si>
  <si>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</si>
  <si>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</si>
  <si>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</si>
  <si>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</si>
  <si>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</si>
  <si>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</si>
  <si>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</si>
  <si>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</si>
  <si>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</si>
  <si>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</si>
  <si>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</si>
  <si>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</si>
  <si>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</si>
  <si>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</si>
  <si>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</si>
  <si>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</si>
  <si>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</si>
  <si>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</si>
  <si>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</si>
  <si>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</si>
  <si>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</si>
  <si>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</si>
  <si>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</si>
  <si>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</si>
  <si>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</si>
  <si>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</si>
  <si>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</si>
  <si>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</si>
  <si>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</si>
  <si>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</si>
  <si>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</si>
  <si>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</si>
  <si>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</si>
  <si>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</si>
  <si>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</si>
  <si>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</si>
  <si>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</si>
  <si>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</si>
  <si>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</si>
  <si>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</si>
  <si>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</si>
  <si>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</si>
  <si>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</si>
  <si>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</si>
  <si>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</si>
  <si>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</si>
  <si>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</si>
  <si>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</si>
  <si>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</si>
  <si>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</si>
  <si>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</si>
  <si>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</si>
  <si>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</si>
  <si>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</si>
  <si>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</si>
  <si>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</si>
  <si>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</si>
  <si>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</si>
  <si>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</si>
  <si>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</si>
  <si>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</si>
  <si>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</si>
  <si>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</si>
  <si>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</si>
  <si>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</si>
  <si>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</si>
  <si>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</si>
  <si>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</si>
  <si>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</si>
  <si>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</si>
  <si>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</si>
  <si>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</si>
  <si>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</si>
  <si>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</si>
  <si>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</si>
  <si>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</si>
  <si>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</si>
  <si>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</si>
  <si>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</si>
  <si>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</si>
  <si>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</si>
  <si>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</si>
  <si>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</si>
  <si>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</si>
  <si>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</si>
  <si>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</si>
  <si>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</si>
  <si>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</si>
  <si>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</si>
  <si>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</si>
  <si>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</si>
  <si>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</si>
  <si>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</si>
  <si>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</si>
  <si>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</si>
  <si>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</si>
  <si>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</si>
  <si>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</si>
  <si>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</si>
  <si>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</si>
  <si>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</si>
  <si>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</si>
  <si>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</si>
  <si>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</si>
  <si>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</si>
  <si>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</si>
  <si>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</si>
  <si>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</si>
  <si>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</si>
  <si>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</si>
  <si>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</si>
  <si>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</si>
  <si>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</si>
  <si>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</si>
  <si>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</si>
  <si>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</si>
  <si>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</si>
  <si>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</si>
  <si>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</si>
  <si>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</si>
  <si>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</si>
  <si>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</si>
  <si>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</si>
  <si>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</si>
  <si>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</si>
  <si>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</si>
  <si>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</si>
  <si>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</si>
  <si>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</si>
  <si>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</si>
  <si>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</si>
  <si>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</si>
  <si>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</si>
  <si>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</si>
  <si>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</si>
  <si>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</si>
  <si>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</si>
  <si>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</si>
  <si>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</si>
  <si>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</si>
  <si>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</si>
  <si>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</si>
  <si>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</si>
  <si>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</si>
  <si>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</si>
  <si>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</si>
  <si>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</si>
  <si>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</si>
  <si>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</si>
  <si>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</si>
  <si>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</si>
  <si>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名：温暖化対策事業</t>
    <phoneticPr fontId="1"/>
  </si>
  <si>
    <t>助成・啓発・指導・公権力型  部　　局：環境農林水産部</t>
    <phoneticPr fontId="1"/>
  </si>
  <si>
    <t>温暖化対策事業</t>
    <phoneticPr fontId="1"/>
  </si>
  <si>
    <t>（Ｂ）</t>
    <phoneticPr fontId="1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</si>
  <si>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</si>
  <si>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（温暖化対策事業）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</si>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</sst>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M3" sqref="M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258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10.24812</v>
      </c>
      <c r="S8" s="147">
        <v>9.8202250000000006</v>
      </c>
      <c r="T8" s="148">
        <v>0.42789500000000003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10.24812</v>
      </c>
      <c r="S13" s="60">
        <v>9.8202250000000006</v>
      </c>
      <c r="T13" s="61">
        <v>0.42789500000000003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165.94417000000001</v>
      </c>
      <c r="S20" s="147">
        <v>158.06860900000001</v>
      </c>
      <c r="T20" s="148">
        <v>7.8755610000000003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2713.9106649999999</v>
      </c>
      <c r="I22" s="147">
        <v>2712.539894</v>
      </c>
      <c r="J22" s="148">
        <v>1.370771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165.94417000000001</v>
      </c>
      <c r="S25" s="60">
        <v>158.06860900000001</v>
      </c>
      <c r="T25" s="61">
        <v>7.8755610000000003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176.19229000000001</v>
      </c>
      <c r="S29" s="154">
        <v>167.888834</v>
      </c>
      <c r="T29" s="155">
        <v>8.3034560000000006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2537.7183749999999</v>
      </c>
      <c r="S31" s="147">
        <v>2544.6510600000001</v>
      </c>
      <c r="T31" s="148">
        <v>-6.9326850000000002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-6.9326850000000002</v>
      </c>
      <c r="S32" s="60">
        <v>63.945874000000003</v>
      </c>
      <c r="T32" s="61">
        <v>-70.878558999999996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0.41160000000000002</v>
      </c>
      <c r="J46" s="61">
        <v>-0.41160000000000002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2713.9106649999999</v>
      </c>
      <c r="I48" s="60">
        <v>2712.1282940000001</v>
      </c>
      <c r="J48" s="61">
        <v>1.7823709999999999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850</v>
      </c>
      <c r="I49" s="60">
        <v>850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850</v>
      </c>
      <c r="I50" s="60">
        <v>850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1863.9106650000001</v>
      </c>
      <c r="I54" s="60">
        <v>1862.1282940000001</v>
      </c>
      <c r="J54" s="61">
        <v>1.7823709999999999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1863.9106650000001</v>
      </c>
      <c r="I57" s="60">
        <v>1862.1282940000001</v>
      </c>
      <c r="J57" s="61">
        <v>1.7823709999999999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2537.7183749999999</v>
      </c>
      <c r="S59" s="154">
        <v>2544.6510600000001</v>
      </c>
      <c r="T59" s="155">
        <v>-6.9326850000000002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2713.9106649999999</v>
      </c>
      <c r="I60" s="150">
        <v>2712.539894</v>
      </c>
      <c r="J60" s="151">
        <v>1.370771</v>
      </c>
      <c r="K60" s="210" t="s">
        <v>67</v>
      </c>
      <c r="L60" s="213"/>
      <c r="M60" s="213"/>
      <c r="N60" s="213"/>
      <c r="O60" s="213"/>
      <c r="P60" s="213"/>
      <c r="Q60" s="214"/>
      <c r="R60" s="152">
        <v>2713.9106649999999</v>
      </c>
      <c r="S60" s="150">
        <v>2712.539894</v>
      </c>
      <c r="T60" s="151">
        <v>1.370771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0.71678299999999995</v>
      </c>
      <c r="T8" s="159">
        <v>1.4507019999999999</v>
      </c>
      <c r="U8" s="160">
        <v>-0.73391899999999999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6.8642159999999999</v>
      </c>
      <c r="I9" s="159">
        <v>2.0853120000000001</v>
      </c>
      <c r="J9" s="160">
        <v>4.7789039999999998</v>
      </c>
      <c r="L9" s="156"/>
      <c r="M9" s="11"/>
      <c r="N9" s="11"/>
      <c r="O9" s="11" t="s">
        <v>108</v>
      </c>
      <c r="P9" s="11"/>
      <c r="Q9" s="11"/>
      <c r="R9" s="11"/>
      <c r="S9" s="145">
        <v>0.71678299999999995</v>
      </c>
      <c r="T9" s="145">
        <v>1.4507019999999999</v>
      </c>
      <c r="U9" s="3">
        <v>-0.73391899999999999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0.71678299999999995</v>
      </c>
      <c r="T14" s="164">
        <v>1.4507019999999999</v>
      </c>
      <c r="U14" s="165">
        <v>-0.73391899999999999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-201.711401</v>
      </c>
      <c r="T15" s="164">
        <v>-105.399602</v>
      </c>
      <c r="U15" s="165">
        <v>-96.311798999999993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3.0805099999999999</v>
      </c>
      <c r="I18" s="145" t="s">
        <v>253</v>
      </c>
      <c r="J18" s="3">
        <v>3.0805099999999999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3.6743100000000002</v>
      </c>
      <c r="I20" s="145">
        <v>2.0779540000000001</v>
      </c>
      <c r="J20" s="3">
        <v>1.5963560000000001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0.10939599999999999</v>
      </c>
      <c r="I26" s="145">
        <v>7.358E-3</v>
      </c>
      <c r="J26" s="3">
        <v>0.102038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209.29239999999999</v>
      </c>
      <c r="I27" s="159">
        <v>108.935616</v>
      </c>
      <c r="J27" s="160">
        <v>100.356784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164.682391</v>
      </c>
      <c r="I29" s="145">
        <v>142.75742199999999</v>
      </c>
      <c r="J29" s="3">
        <v>21.924969000000001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5.9456160000000002</v>
      </c>
      <c r="I30" s="145">
        <v>1.33996</v>
      </c>
      <c r="J30" s="3">
        <v>4.6056559999999998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-201.711401</v>
      </c>
      <c r="T30" s="168">
        <v>-105.399602</v>
      </c>
      <c r="U30" s="169">
        <v>-96.311798999999993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194.778716</v>
      </c>
      <c r="T31" s="170">
        <v>169.34547599999999</v>
      </c>
      <c r="U31" s="171">
        <v>25.433240000000001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2.0711870000000001</v>
      </c>
      <c r="I33" s="145">
        <v>1.815267</v>
      </c>
      <c r="J33" s="3">
        <v>0.25591999999999998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-6.9326850000000002</v>
      </c>
      <c r="T34" s="172">
        <v>63.945874000000003</v>
      </c>
      <c r="U34" s="173">
        <v>-70.878558999999996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0.41160000000000002</v>
      </c>
      <c r="I36" s="145">
        <v>0.41160000000000002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10.24812</v>
      </c>
      <c r="I40" s="145">
        <v>9.8202250000000006</v>
      </c>
      <c r="J40" s="3">
        <v>0.42789500000000003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25.933485999999998</v>
      </c>
      <c r="I41" s="145">
        <v>-47.208857999999999</v>
      </c>
      <c r="J41" s="3">
        <v>73.142343999999994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-202.42818399999999</v>
      </c>
      <c r="I44" s="161">
        <v>-106.85030399999999</v>
      </c>
      <c r="J44" s="162">
        <v>-95.577879999999993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6.8642159999999999</v>
      </c>
      <c r="I8" s="159">
        <v>2.0853120000000001</v>
      </c>
      <c r="J8" s="160">
        <v>4.7789039999999998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2.6087220000000002</v>
      </c>
      <c r="T8" s="159">
        <v>2.317447</v>
      </c>
      <c r="U8" s="160">
        <v>0.29127500000000001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2.6087220000000002</v>
      </c>
      <c r="T13" s="145">
        <v>2.317447</v>
      </c>
      <c r="U13" s="3">
        <v>0.29127500000000001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2.6087220000000002</v>
      </c>
      <c r="T15" s="145">
        <v>2.317447</v>
      </c>
      <c r="U15" s="3">
        <v>0.29127500000000001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3.0805099999999999</v>
      </c>
      <c r="I18" s="145" t="s">
        <v>253</v>
      </c>
      <c r="J18" s="3">
        <v>3.0805099999999999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4.3910929999999997</v>
      </c>
      <c r="T19" s="159">
        <v>3.5486559999999998</v>
      </c>
      <c r="U19" s="160">
        <v>0.84243699999999999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3.6743100000000002</v>
      </c>
      <c r="I20" s="145">
        <v>2.0779540000000001</v>
      </c>
      <c r="J20" s="3">
        <v>1.5963560000000001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4.3910929999999997</v>
      </c>
      <c r="T21" s="145">
        <v>3.5486559999999998</v>
      </c>
      <c r="U21" s="3">
        <v>0.84243699999999999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4.3910929999999997</v>
      </c>
      <c r="T23" s="145">
        <v>3.5486559999999998</v>
      </c>
      <c r="U23" s="3">
        <v>0.84243699999999999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0.10939599999999999</v>
      </c>
      <c r="I26" s="145">
        <v>7.358E-3</v>
      </c>
      <c r="J26" s="3">
        <v>0.102038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200.57734400000001</v>
      </c>
      <c r="I27" s="159">
        <v>171.65028100000001</v>
      </c>
      <c r="J27" s="160">
        <v>28.927063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-1.7823709999999999</v>
      </c>
      <c r="T27" s="164">
        <v>-1.231209</v>
      </c>
      <c r="U27" s="165">
        <v>-0.55116200000000004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-194.778716</v>
      </c>
      <c r="T28" s="164">
        <v>-169.34547599999999</v>
      </c>
      <c r="U28" s="165">
        <v>-25.433240000000001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192.560541</v>
      </c>
      <c r="I29" s="145">
        <v>168.49505400000001</v>
      </c>
      <c r="J29" s="3">
        <v>24.065487000000001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5.9456160000000002</v>
      </c>
      <c r="I30" s="145">
        <v>1.33996</v>
      </c>
      <c r="J30" s="3">
        <v>4.6056559999999998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2.0711870000000001</v>
      </c>
      <c r="I33" s="145">
        <v>1.815267</v>
      </c>
      <c r="J33" s="3">
        <v>0.25591999999999998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0.71678299999999995</v>
      </c>
      <c r="I36" s="159">
        <v>1.4507019999999999</v>
      </c>
      <c r="J36" s="160">
        <v>-0.73391899999999999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0.71678299999999995</v>
      </c>
      <c r="I37" s="145">
        <v>1.4507019999999999</v>
      </c>
      <c r="J37" s="3">
        <v>-0.73391899999999999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-194.778716</v>
      </c>
      <c r="T45" s="164">
        <v>-169.34547599999999</v>
      </c>
      <c r="U45" s="165">
        <v>-25.433240000000001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194.778716</v>
      </c>
      <c r="T46" s="164">
        <v>169.34547599999999</v>
      </c>
      <c r="U46" s="165">
        <v>25.433240000000001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-192.99634499999999</v>
      </c>
      <c r="I48" s="161">
        <v>-168.11426700000001</v>
      </c>
      <c r="J48" s="162">
        <v>-24.882078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2815.2702429999999</v>
      </c>
      <c r="F7" s="29">
        <v>-883.67458999999997</v>
      </c>
      <c r="G7" s="29">
        <v>-58.293804000000002</v>
      </c>
      <c r="H7" s="29">
        <v>671.34921099999997</v>
      </c>
      <c r="I7" s="29" t="s">
        <v>253</v>
      </c>
      <c r="J7" s="250" t="s">
        <v>253</v>
      </c>
      <c r="K7" s="251"/>
      <c r="L7" s="29">
        <v>2544.6510600000001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-201.711401</v>
      </c>
      <c r="G8" s="29" t="s">
        <v>253</v>
      </c>
      <c r="H8" s="29">
        <v>194.778716</v>
      </c>
      <c r="I8" s="29" t="s">
        <v>253</v>
      </c>
      <c r="J8" s="250" t="s">
        <v>253</v>
      </c>
      <c r="K8" s="251"/>
      <c r="L8" s="29">
        <v>-6.9326850000000002</v>
      </c>
    </row>
    <row r="9" spans="1:17" ht="15" customHeight="1">
      <c r="A9" s="247" t="s">
        <v>187</v>
      </c>
      <c r="B9" s="248"/>
      <c r="C9" s="248"/>
      <c r="D9" s="249"/>
      <c r="E9" s="29">
        <v>2815.2702429999999</v>
      </c>
      <c r="F9" s="29">
        <v>-1085.3859910000001</v>
      </c>
      <c r="G9" s="29">
        <v>-58.293804000000002</v>
      </c>
      <c r="H9" s="29">
        <v>866.127927</v>
      </c>
      <c r="I9" s="29" t="s">
        <v>253</v>
      </c>
      <c r="J9" s="250" t="s">
        <v>253</v>
      </c>
      <c r="K9" s="251"/>
      <c r="L9" s="29">
        <v>2537.7183749999999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2544.6510600000001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1.370771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1.370771</v>
      </c>
      <c r="F22" s="110"/>
      <c r="G22" s="110">
        <v>1.370771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7.8755610000000003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7.8755610000000003</v>
      </c>
      <c r="G27" s="110">
        <v>-7.8755610000000003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0.42789500000000003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0.42789500000000003</v>
      </c>
      <c r="G31" s="110">
        <v>-0.42789500000000003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1.370771</v>
      </c>
      <c r="F32" s="110">
        <v>8.3034560000000006</v>
      </c>
      <c r="G32" s="110">
        <v>-6.9326850000000002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2537.7183749999999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261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263</v>
      </c>
      <c r="V3" s="276"/>
      <c r="W3" s="276"/>
      <c r="X3" s="276"/>
    </row>
    <row r="4" spans="1:24" ht="40.5" customHeight="1">
      <c r="A4" s="277" t="s">
        <v>264</v>
      </c>
      <c r="B4" s="278"/>
      <c r="C4" s="278"/>
      <c r="D4" s="284" t="s">
        <v>265</v>
      </c>
      <c r="E4" s="282"/>
      <c r="F4" s="283"/>
      <c r="G4" s="284" t="s">
        <v>266</v>
      </c>
      <c r="H4" s="285"/>
      <c r="I4" s="285"/>
      <c r="J4" s="284" t="s">
        <v>267</v>
      </c>
      <c r="K4" s="285"/>
      <c r="L4" s="285"/>
      <c r="M4" s="284" t="s">
        <v>268</v>
      </c>
      <c r="N4" s="285"/>
      <c r="O4" s="285"/>
      <c r="P4" s="284" t="s">
        <v>269</v>
      </c>
      <c r="Q4" s="285"/>
      <c r="R4" s="285"/>
      <c r="S4" s="284" t="s">
        <v>270</v>
      </c>
      <c r="T4" s="285"/>
      <c r="U4" s="285"/>
      <c r="V4" s="284" t="s">
        <v>271</v>
      </c>
      <c r="W4" s="285"/>
      <c r="X4" s="286"/>
    </row>
    <row r="5" spans="1:24" ht="14.25" thickBot="1">
      <c r="A5" s="279"/>
      <c r="B5" s="280"/>
      <c r="C5" s="280"/>
      <c r="D5" s="298" t="s">
        <v>272</v>
      </c>
      <c r="E5" s="299"/>
      <c r="F5" s="300"/>
      <c r="G5" s="295" t="s">
        <v>273</v>
      </c>
      <c r="H5" s="296"/>
      <c r="I5" s="296"/>
      <c r="J5" s="295" t="s">
        <v>274</v>
      </c>
      <c r="K5" s="296"/>
      <c r="L5" s="296"/>
      <c r="M5" s="295" t="s">
        <v>275</v>
      </c>
      <c r="N5" s="296"/>
      <c r="O5" s="296"/>
      <c r="P5" s="295" t="s">
        <v>276</v>
      </c>
      <c r="Q5" s="296"/>
      <c r="R5" s="296"/>
      <c r="S5" s="295" t="s">
        <v>277</v>
      </c>
      <c r="T5" s="296"/>
      <c r="U5" s="296"/>
      <c r="V5" s="295" t="s">
        <v>278</v>
      </c>
      <c r="W5" s="296"/>
      <c r="X5" s="297"/>
    </row>
    <row r="6" spans="1:24">
      <c r="A6" s="199" t="s">
        <v>279</v>
      </c>
      <c r="B6" s="200"/>
      <c r="C6" s="201"/>
      <c r="D6" s="271" t="s">
        <v>280</v>
      </c>
      <c r="E6" s="272"/>
      <c r="F6" s="273"/>
      <c r="G6" s="271" t="s">
        <v>280</v>
      </c>
      <c r="H6" s="272"/>
      <c r="I6" s="273"/>
      <c r="J6" s="271" t="s">
        <v>280</v>
      </c>
      <c r="K6" s="272"/>
      <c r="L6" s="273"/>
      <c r="M6" s="271" t="s">
        <v>280</v>
      </c>
      <c r="N6" s="272"/>
      <c r="O6" s="273"/>
      <c r="P6" s="271" t="s">
        <v>280</v>
      </c>
      <c r="Q6" s="272"/>
      <c r="R6" s="273"/>
      <c r="S6" s="271" t="s">
        <v>280</v>
      </c>
      <c r="T6" s="272"/>
      <c r="U6" s="273"/>
      <c r="V6" s="271" t="s">
        <v>280</v>
      </c>
      <c r="W6" s="272"/>
      <c r="X6" s="274"/>
    </row>
    <row r="7" spans="1:24">
      <c r="A7" s="202"/>
      <c r="B7" s="203" t="s">
        <v>281</v>
      </c>
      <c r="C7" s="204"/>
      <c r="D7" s="257" t="s">
        <v>280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 t="s">
        <v>280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 t="s">
        <v>280</v>
      </c>
      <c r="W7" s="261"/>
      <c r="X7" s="262"/>
    </row>
    <row r="8" spans="1:24">
      <c r="A8" s="202"/>
      <c r="B8" s="203" t="s">
        <v>282</v>
      </c>
      <c r="C8" s="204"/>
      <c r="D8" s="257" t="s">
        <v>280</v>
      </c>
      <c r="E8" s="258"/>
      <c r="F8" s="259"/>
      <c r="G8" s="257" t="s">
        <v>280</v>
      </c>
      <c r="H8" s="258"/>
      <c r="I8" s="259"/>
      <c r="J8" s="257" t="s">
        <v>280</v>
      </c>
      <c r="K8" s="258"/>
      <c r="L8" s="259"/>
      <c r="M8" s="260" t="s">
        <v>280</v>
      </c>
      <c r="N8" s="261"/>
      <c r="O8" s="261"/>
      <c r="P8" s="292" t="s">
        <v>280</v>
      </c>
      <c r="Q8" s="293"/>
      <c r="R8" s="294"/>
      <c r="S8" s="260" t="s">
        <v>280</v>
      </c>
      <c r="T8" s="261"/>
      <c r="U8" s="261"/>
      <c r="V8" s="260" t="s">
        <v>280</v>
      </c>
      <c r="W8" s="261"/>
      <c r="X8" s="262"/>
    </row>
    <row r="9" spans="1:24">
      <c r="A9" s="202"/>
      <c r="B9" s="203" t="s">
        <v>283</v>
      </c>
      <c r="C9" s="204"/>
      <c r="D9" s="257" t="s">
        <v>280</v>
      </c>
      <c r="E9" s="258"/>
      <c r="F9" s="259"/>
      <c r="G9" s="257" t="s">
        <v>280</v>
      </c>
      <c r="H9" s="258"/>
      <c r="I9" s="259"/>
      <c r="J9" s="257" t="s">
        <v>280</v>
      </c>
      <c r="K9" s="258"/>
      <c r="L9" s="259"/>
      <c r="M9" s="260" t="s">
        <v>280</v>
      </c>
      <c r="N9" s="261"/>
      <c r="O9" s="261"/>
      <c r="P9" s="257" t="s">
        <v>280</v>
      </c>
      <c r="Q9" s="258"/>
      <c r="R9" s="259"/>
      <c r="S9" s="260" t="s">
        <v>280</v>
      </c>
      <c r="T9" s="261"/>
      <c r="U9" s="261"/>
      <c r="V9" s="260" t="s">
        <v>280</v>
      </c>
      <c r="W9" s="261"/>
      <c r="X9" s="262"/>
    </row>
    <row r="10" spans="1:24">
      <c r="A10" s="202"/>
      <c r="B10" s="203" t="s">
        <v>284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285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286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287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288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281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282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283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289</v>
      </c>
      <c r="B18" s="203"/>
      <c r="C18" s="204"/>
      <c r="D18" s="257" t="s">
        <v>280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 t="s">
        <v>280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 t="s">
        <v>280</v>
      </c>
      <c r="W18" s="261"/>
      <c r="X18" s="262"/>
    </row>
    <row r="19" spans="1:24">
      <c r="A19" s="202" t="s">
        <v>290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291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292</v>
      </c>
      <c r="B21" s="203"/>
      <c r="C21" s="204"/>
      <c r="D21" s="257">
        <v>0.41160000000000002</v>
      </c>
      <c r="E21" s="258"/>
      <c r="F21" s="259"/>
      <c r="G21" s="257" t="s">
        <v>280</v>
      </c>
      <c r="H21" s="258"/>
      <c r="I21" s="259"/>
      <c r="J21" s="257">
        <v>0.41160000000000002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>
        <v>0.41160000000000002</v>
      </c>
      <c r="T21" s="261"/>
      <c r="U21" s="261"/>
      <c r="V21" s="260" t="s">
        <v>280</v>
      </c>
      <c r="W21" s="261"/>
      <c r="X21" s="262"/>
    </row>
    <row r="22" spans="1:24">
      <c r="A22" s="202" t="s">
        <v>293</v>
      </c>
      <c r="B22" s="203"/>
      <c r="C22" s="204"/>
      <c r="D22" s="257" t="s">
        <v>280</v>
      </c>
      <c r="E22" s="258"/>
      <c r="F22" s="259"/>
      <c r="G22" s="257" t="s">
        <v>280</v>
      </c>
      <c r="H22" s="258"/>
      <c r="I22" s="259"/>
      <c r="J22" s="257" t="s">
        <v>280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294</v>
      </c>
      <c r="B23" s="264"/>
      <c r="C23" s="265"/>
      <c r="D23" s="254">
        <v>0.41160000000000002</v>
      </c>
      <c r="E23" s="255"/>
      <c r="F23" s="266"/>
      <c r="G23" s="254" t="s">
        <v>280</v>
      </c>
      <c r="H23" s="255"/>
      <c r="I23" s="266"/>
      <c r="J23" s="254">
        <v>0.41160000000000002</v>
      </c>
      <c r="K23" s="255"/>
      <c r="L23" s="266"/>
      <c r="M23" s="254" t="s">
        <v>280</v>
      </c>
      <c r="N23" s="255"/>
      <c r="O23" s="266"/>
      <c r="P23" s="254" t="s">
        <v>280</v>
      </c>
      <c r="Q23" s="255"/>
      <c r="R23" s="266"/>
      <c r="S23" s="254">
        <v>0.41160000000000002</v>
      </c>
      <c r="T23" s="255"/>
      <c r="U23" s="266"/>
      <c r="V23" s="254" t="s">
        <v>280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263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264</v>
      </c>
      <c r="B28" s="278"/>
      <c r="C28" s="278"/>
      <c r="D28" s="281" t="s">
        <v>296</v>
      </c>
      <c r="E28" s="282"/>
      <c r="F28" s="283"/>
      <c r="G28" s="284" t="s">
        <v>266</v>
      </c>
      <c r="H28" s="285"/>
      <c r="I28" s="285"/>
      <c r="J28" s="284" t="s">
        <v>267</v>
      </c>
      <c r="K28" s="285"/>
      <c r="L28" s="285"/>
      <c r="M28" s="284" t="s">
        <v>297</v>
      </c>
      <c r="N28" s="285"/>
      <c r="O28" s="285"/>
      <c r="P28" s="284" t="s">
        <v>271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298</v>
      </c>
      <c r="E29" s="288"/>
      <c r="F29" s="289"/>
      <c r="G29" s="268" t="s">
        <v>299</v>
      </c>
      <c r="H29" s="269"/>
      <c r="I29" s="269"/>
      <c r="J29" s="268" t="s">
        <v>300</v>
      </c>
      <c r="K29" s="269"/>
      <c r="L29" s="269"/>
      <c r="M29" s="268" t="s">
        <v>301</v>
      </c>
      <c r="N29" s="269"/>
      <c r="O29" s="269"/>
      <c r="P29" s="268" t="s">
        <v>302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294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2015-09-16T01:15:57Z</dcterms:modified>
</cp:coreProperties>
</file>