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<sst xmlns="http://schemas.openxmlformats.org/spreadsheetml/2006/main" count="1033" uniqueCount="304">
  <si>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</si>
  <si>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</si>
  <si>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</si>
  <si>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</si>
  <si>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</si>
  <si>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</si>
  <si>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</si>
  <si>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</si>
  <si>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</si>
  <si>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</si>
  <si>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</si>
  <si>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</si>
  <si>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</si>
  <si>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</si>
  <si>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</si>
  <si>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</si>
  <si>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</si>
  <si>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</si>
  <si>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</si>
  <si>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</si>
  <si>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</si>
  <si>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</si>
  <si>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</si>
  <si>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</si>
  <si>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</si>
  <si>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</si>
  <si>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</si>
  <si>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</si>
  <si>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</si>
  <si>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</si>
  <si>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</si>
  <si>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</si>
  <si>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</si>
  <si>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</si>
  <si>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</si>
  <si>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</si>
  <si>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</si>
  <si>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</si>
  <si>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</si>
  <si>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</si>
  <si>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</si>
  <si>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</si>
  <si>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</si>
  <si>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</si>
  <si>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</si>
  <si>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</si>
  <si>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</si>
  <si>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</si>
  <si>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</si>
  <si>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</si>
  <si>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</si>
  <si>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</si>
  <si>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</si>
  <si>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</si>
  <si>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</si>
  <si>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</si>
  <si>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</si>
  <si>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</si>
  <si>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</si>
  <si>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</si>
  <si>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</si>
  <si>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</si>
  <si>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</si>
  <si>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</si>
  <si>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</si>
  <si>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</si>
  <si>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</si>
  <si>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</si>
  <si>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</si>
  <si>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</si>
  <si>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</si>
  <si>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</si>
  <si>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</si>
  <si>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</si>
  <si>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</si>
  <si>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</si>
  <si>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</si>
  <si>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</si>
  <si>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</si>
  <si>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</si>
  <si>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</si>
  <si>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</si>
  <si>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</si>
  <si>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</si>
  <si>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</si>
  <si>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</si>
  <si>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</si>
  <si>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</si>
  <si>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</si>
  <si>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</si>
  <si>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</si>
  <si>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</si>
  <si>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</si>
  <si>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</si>
  <si>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</si>
  <si>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</si>
  <si>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</si>
  <si>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</si>
  <si>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</si>
  <si>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</si>
  <si>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</si>
  <si>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</si>
  <si>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</si>
  <si>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</si>
  <si>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</si>
  <si>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</si>
  <si>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</si>
  <si>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</si>
  <si>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</si>
  <si>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</si>
  <si>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</si>
  <si>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</si>
  <si>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</si>
  <si>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</si>
  <si>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</si>
  <si>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</si>
  <si>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</si>
  <si>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</si>
  <si>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</si>
  <si>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</si>
  <si>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</si>
  <si>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</si>
  <si>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</si>
  <si>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</si>
  <si>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</si>
  <si>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</si>
  <si>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</si>
  <si>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</si>
  <si>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</si>
  <si>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</si>
  <si>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</si>
  <si>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</si>
  <si>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</si>
  <si>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</si>
  <si>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</si>
  <si>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</si>
  <si>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</si>
  <si>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</si>
  <si>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</si>
  <si>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</si>
  <si>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</si>
  <si>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</si>
  <si>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</si>
  <si>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</si>
  <si>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</si>
  <si>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</si>
  <si>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</si>
  <si>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</si>
  <si>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</si>
  <si>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</si>
  <si>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</si>
  <si>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</si>
  <si>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</si>
  <si>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</si>
  <si>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</si>
  <si>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</si>
  <si>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</si>
  <si>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</si>
  <si>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</si>
  <si>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</si>
  <si>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</si>
  <si>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</si>
  <si>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</si>
  <si>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</si>
  <si>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</si>
  <si>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</si>
  <si>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</si>
  <si>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</si>
  <si>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</si>
  <si>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</si>
  <si>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</si>
  <si>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</si>
  <si>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</si>
  <si>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</si>
  <si>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</si>
  <si>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</si>
  <si>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</si>
  <si>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</si>
  <si>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</si>
  <si>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</si>
  <si>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</si>
  <si>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</si>
  <si>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</si>
  <si>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</si>
  <si>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</si>
  <si>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</si>
  <si>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</si>
  <si>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</si>
  <si>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</si>
  <si>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</si>
  <si>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</si>
  <si>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</si>
  <si>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</si>
  <si>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</si>
  <si>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</si>
  <si>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</si>
  <si>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</si>
  <si>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</si>
  <si>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</si>
  <si>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</si>
  <si>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</si>
  <si>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</si>
  <si>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</si>
  <si>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</si>
  <si>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</si>
  <si>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</si>
  <si>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</si>
  <si>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</si>
  <si>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</si>
  <si>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</si>
  <si>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</si>
  <si>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</si>
  <si>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</si>
  <si>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</si>
  <si>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</si>
  <si>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</si>
  <si>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</si>
  <si>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</si>
  <si>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</si>
  <si>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</si>
  <si>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</si>
  <si>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</si>
  <si>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</si>
  <si>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</si>
  <si>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</si>
  <si>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</si>
  <si>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</si>
  <si>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</si>
  <si>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</si>
  <si>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</si>
  <si>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</si>
  <si>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</si>
  <si>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</si>
  <si>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</si>
  <si>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</si>
  <si>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</si>
  <si>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</si>
  <si>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</si>
  <si>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</si>
  <si>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</si>
  <si>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</si>
  <si>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</si>
  <si>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</si>
  <si>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</si>
  <si>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</si>
  <si>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</si>
  <si>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</si>
  <si>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</si>
  <si>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</si>
  <si>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</si>
  <si>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</si>
  <si>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</si>
  <si>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</si>
  <si>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</si>
  <si>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局：商工労働部</t>
    <phoneticPr fontId="1"/>
  </si>
  <si>
    <t>事 業 名：労政管理事業</t>
    <phoneticPr fontId="1"/>
  </si>
  <si>
    <t>行政組織管理型  部　　局：商工労働部</t>
    <phoneticPr fontId="1"/>
  </si>
  <si>
    <t>労政管理事業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</si>
  <si>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</si>
  <si>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（労政管理事業）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</si>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</sst>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24.974067000000002</v>
      </c>
      <c r="S8" s="147">
        <v>35.103132000000002</v>
      </c>
      <c r="T8" s="148">
        <v>-10.129065000000001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>
        <v>10.92</v>
      </c>
      <c r="T9" s="61">
        <v>-10.92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24.974067000000002</v>
      </c>
      <c r="S13" s="60">
        <v>24.183132000000001</v>
      </c>
      <c r="T13" s="61">
        <v>0.79093500000000005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394.80123900000001</v>
      </c>
      <c r="S20" s="147">
        <v>412.95424200000002</v>
      </c>
      <c r="T20" s="148">
        <v>-18.153002999999998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2479.3701040000001</v>
      </c>
      <c r="I22" s="147">
        <v>2486.8614870000001</v>
      </c>
      <c r="J22" s="148">
        <v>-7.4913829999999999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2476.8856569999998</v>
      </c>
      <c r="I23" s="60">
        <v>2484.3770399999999</v>
      </c>
      <c r="J23" s="61">
        <v>-7.4913829999999999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2465.9656570000002</v>
      </c>
      <c r="I24" s="60">
        <v>2473.4570399999998</v>
      </c>
      <c r="J24" s="61">
        <v>-7.4913829999999999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2428.7771240000002</v>
      </c>
      <c r="I25" s="60">
        <v>2428.7771240000002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394.80123900000001</v>
      </c>
      <c r="S25" s="60">
        <v>412.95424200000002</v>
      </c>
      <c r="T25" s="61">
        <v>-18.153002999999998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36.643895000000001</v>
      </c>
      <c r="I26" s="60">
        <v>44.068612999999999</v>
      </c>
      <c r="J26" s="61">
        <v>-7.4247180000000004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0.54463799999999996</v>
      </c>
      <c r="I27" s="60">
        <v>0.61130300000000004</v>
      </c>
      <c r="J27" s="61">
        <v>-6.6665000000000002E-2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419.775306</v>
      </c>
      <c r="S29" s="154">
        <v>448.05737399999998</v>
      </c>
      <c r="T29" s="155">
        <v>-28.282067999999999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2059.5947980000001</v>
      </c>
      <c r="S31" s="147">
        <v>2038.8041129999999</v>
      </c>
      <c r="T31" s="148">
        <v>20.790685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10.92</v>
      </c>
      <c r="I32" s="60">
        <v>10.92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20.790685</v>
      </c>
      <c r="S32" s="60">
        <v>-31.541972999999999</v>
      </c>
      <c r="T32" s="61">
        <v>52.332658000000002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10.92</v>
      </c>
      <c r="I34" s="60">
        <v>10.92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2.4844469999999998</v>
      </c>
      <c r="I48" s="60">
        <v>2.4844469999999998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2.4844469999999998</v>
      </c>
      <c r="I49" s="60">
        <v>2.4844469999999998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2.4844469999999998</v>
      </c>
      <c r="I50" s="60">
        <v>2.4844469999999998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2059.5947980000001</v>
      </c>
      <c r="S59" s="154">
        <v>2038.8041129999999</v>
      </c>
      <c r="T59" s="155">
        <v>20.790685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2479.3701040000001</v>
      </c>
      <c r="I60" s="150">
        <v>2486.8614870000001</v>
      </c>
      <c r="J60" s="151">
        <v>-7.4913829999999999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2479.3701040000001</v>
      </c>
      <c r="S60" s="150">
        <v>2486.8614870000001</v>
      </c>
      <c r="T60" s="151">
        <v>-7.4913829999999999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159.176222</v>
      </c>
      <c r="I9" s="159">
        <v>169.70575600000001</v>
      </c>
      <c r="J9" s="160">
        <v>-10.529534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6.6E-3</v>
      </c>
      <c r="T10" s="159">
        <v>1.2012E-2</v>
      </c>
      <c r="U10" s="160">
        <v>-5.4120000000000001E-3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6.6E-3</v>
      </c>
      <c r="T11" s="145">
        <v>1.2012E-2</v>
      </c>
      <c r="U11" s="3">
        <v>-5.4120000000000001E-3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-6.6E-3</v>
      </c>
      <c r="T14" s="164">
        <v>-1.2012E-2</v>
      </c>
      <c r="U14" s="165">
        <v>5.4120000000000001E-3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-280.82177899999999</v>
      </c>
      <c r="T15" s="164">
        <v>-288.02409399999999</v>
      </c>
      <c r="U15" s="165">
        <v>7.2023149999999996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>
        <v>0.102591</v>
      </c>
      <c r="T17" s="159">
        <v>3.882E-3</v>
      </c>
      <c r="U17" s="160">
        <v>9.8709000000000005E-2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159.16433000000001</v>
      </c>
      <c r="I19" s="145">
        <v>169.70229</v>
      </c>
      <c r="J19" s="3">
        <v>-10.53796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>
        <v>0.102591</v>
      </c>
      <c r="T22" s="145">
        <v>3.882E-3</v>
      </c>
      <c r="U22" s="3">
        <v>9.8709000000000005E-2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4.6517419999999996</v>
      </c>
      <c r="T24" s="159">
        <v>2.787407</v>
      </c>
      <c r="U24" s="160">
        <v>1.8643350000000001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>
        <v>4.6517419999999996</v>
      </c>
      <c r="T25" s="145">
        <v>2.7855370000000002</v>
      </c>
      <c r="U25" s="3">
        <v>1.8662049999999999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1.1892E-2</v>
      </c>
      <c r="I26" s="145">
        <v>3.4659999999999999E-3</v>
      </c>
      <c r="J26" s="3">
        <v>8.4259999999999995E-3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1.8699999999999999E-3</v>
      </c>
      <c r="U26" s="3">
        <v>-1.8699999999999999E-3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439.991401</v>
      </c>
      <c r="I27" s="159">
        <v>457.71783799999997</v>
      </c>
      <c r="J27" s="160">
        <v>-17.726437000000001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376.46011499999997</v>
      </c>
      <c r="I29" s="145">
        <v>357.04116699999997</v>
      </c>
      <c r="J29" s="3">
        <v>19.418948</v>
      </c>
      <c r="L29" s="12" t="s">
        <v>128</v>
      </c>
      <c r="M29" s="13"/>
      <c r="N29" s="13"/>
      <c r="O29" s="13"/>
      <c r="P29" s="13"/>
      <c r="Q29" s="13"/>
      <c r="R29" s="13"/>
      <c r="S29" s="164">
        <v>-4.5491510000000002</v>
      </c>
      <c r="T29" s="164">
        <v>-2.783525</v>
      </c>
      <c r="U29" s="165">
        <v>-1.7656259999999999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10.298911</v>
      </c>
      <c r="I30" s="145">
        <v>9.5026820000000001</v>
      </c>
      <c r="J30" s="3">
        <v>0.79622899999999996</v>
      </c>
      <c r="L30" s="24" t="s">
        <v>129</v>
      </c>
      <c r="M30" s="25"/>
      <c r="N30" s="25"/>
      <c r="O30" s="25"/>
      <c r="P30" s="25"/>
      <c r="Q30" s="25"/>
      <c r="R30" s="25"/>
      <c r="S30" s="168">
        <v>-285.37092999999999</v>
      </c>
      <c r="T30" s="168">
        <v>-290.80761899999999</v>
      </c>
      <c r="U30" s="169">
        <v>5.4366890000000003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8.208E-2</v>
      </c>
      <c r="I31" s="145">
        <v>1.445381</v>
      </c>
      <c r="J31" s="3">
        <v>-1.3633010000000001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295.24161500000002</v>
      </c>
      <c r="T31" s="170">
        <v>258.54564599999998</v>
      </c>
      <c r="U31" s="171">
        <v>36.695968999999998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0.130215</v>
      </c>
      <c r="I33" s="145">
        <v>3.751649</v>
      </c>
      <c r="J33" s="3">
        <v>-3.6214339999999998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9.8706849999999999</v>
      </c>
      <c r="T34" s="172">
        <v>-32.261972999999998</v>
      </c>
      <c r="U34" s="173">
        <v>42.132657999999999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1.9648319999999999</v>
      </c>
      <c r="I36" s="145">
        <v>2.4711690000000002</v>
      </c>
      <c r="J36" s="3">
        <v>-0.50633700000000004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24.974067000000002</v>
      </c>
      <c r="I40" s="145">
        <v>24.183132000000001</v>
      </c>
      <c r="J40" s="3">
        <v>0.79093500000000005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26.081181000000001</v>
      </c>
      <c r="I41" s="145">
        <v>59.322657999999997</v>
      </c>
      <c r="J41" s="3">
        <v>-33.241477000000003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-280.815179</v>
      </c>
      <c r="I44" s="161">
        <v>-288.01208200000002</v>
      </c>
      <c r="J44" s="162">
        <v>7.1969029999999998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159.176222</v>
      </c>
      <c r="I8" s="159">
        <v>169.70575600000001</v>
      </c>
      <c r="J8" s="160">
        <v>-10.529534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0.97740000000000005</v>
      </c>
      <c r="T8" s="159">
        <v>0.37775999999999998</v>
      </c>
      <c r="U8" s="160">
        <v>0.59963999999999995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0.97740000000000005</v>
      </c>
      <c r="T12" s="145">
        <v>0.37775999999999998</v>
      </c>
      <c r="U12" s="3">
        <v>0.59963999999999995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159.16433000000001</v>
      </c>
      <c r="I19" s="145">
        <v>169.70229</v>
      </c>
      <c r="J19" s="3">
        <v>-10.53796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1.1892E-2</v>
      </c>
      <c r="I26" s="145">
        <v>3.4659999999999999E-3</v>
      </c>
      <c r="J26" s="3">
        <v>8.4259999999999995E-3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455.38863700000002</v>
      </c>
      <c r="I27" s="159">
        <v>428.61714999999998</v>
      </c>
      <c r="J27" s="160">
        <v>26.771487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0.97740000000000005</v>
      </c>
      <c r="T27" s="164">
        <v>0.37775999999999998</v>
      </c>
      <c r="U27" s="165">
        <v>0.59963999999999995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-295.24161500000002</v>
      </c>
      <c r="T28" s="164">
        <v>-258.54564599999998</v>
      </c>
      <c r="U28" s="165">
        <v>-36.695968999999998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444.877431</v>
      </c>
      <c r="I29" s="145">
        <v>413.917438</v>
      </c>
      <c r="J29" s="3">
        <v>30.959993000000001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10.298911</v>
      </c>
      <c r="I30" s="145">
        <v>9.5026820000000001</v>
      </c>
      <c r="J30" s="3">
        <v>0.79622899999999996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8.208E-2</v>
      </c>
      <c r="I31" s="145">
        <v>1.445381</v>
      </c>
      <c r="J31" s="3">
        <v>-1.3633010000000001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0.130215</v>
      </c>
      <c r="I33" s="145">
        <v>3.751649</v>
      </c>
      <c r="J33" s="3">
        <v>-3.6214339999999998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6.6E-3</v>
      </c>
      <c r="I38" s="159">
        <v>1.2012E-2</v>
      </c>
      <c r="J38" s="160">
        <v>-5.4120000000000001E-3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6.6E-3</v>
      </c>
      <c r="I39" s="145">
        <v>1.2012E-2</v>
      </c>
      <c r="J39" s="3">
        <v>-5.4120000000000001E-3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-295.24161500000002</v>
      </c>
      <c r="T45" s="164">
        <v>-258.54564599999998</v>
      </c>
      <c r="U45" s="165">
        <v>-36.695968999999998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295.24161500000002</v>
      </c>
      <c r="T46" s="164">
        <v>258.54564599999998</v>
      </c>
      <c r="U46" s="165">
        <v>36.695968999999998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-296.21901500000001</v>
      </c>
      <c r="I48" s="161">
        <v>-258.923406</v>
      </c>
      <c r="J48" s="162">
        <v>-37.295608999999999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1959.7802959999999</v>
      </c>
      <c r="F7" s="29">
        <v>-758.96879100000001</v>
      </c>
      <c r="G7" s="29">
        <v>177.21417</v>
      </c>
      <c r="H7" s="29">
        <v>660.77843800000005</v>
      </c>
      <c r="I7" s="29" t="s">
        <v>253</v>
      </c>
      <c r="J7" s="250" t="s">
        <v>253</v>
      </c>
      <c r="K7" s="251"/>
      <c r="L7" s="29">
        <v>2038.8041129999999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-285.37092999999999</v>
      </c>
      <c r="G8" s="29">
        <v>10.92</v>
      </c>
      <c r="H8" s="29">
        <v>295.24161500000002</v>
      </c>
      <c r="I8" s="29" t="s">
        <v>253</v>
      </c>
      <c r="J8" s="250" t="s">
        <v>253</v>
      </c>
      <c r="K8" s="251"/>
      <c r="L8" s="29">
        <v>20.790685</v>
      </c>
    </row>
    <row r="9" spans="1:17" ht="15" customHeight="1">
      <c r="A9" s="247" t="s">
        <v>187</v>
      </c>
      <c r="B9" s="248"/>
      <c r="C9" s="248"/>
      <c r="D9" s="249"/>
      <c r="E9" s="29">
        <v>1959.7802959999999</v>
      </c>
      <c r="F9" s="29">
        <v>-1044.3397210000001</v>
      </c>
      <c r="G9" s="29">
        <v>188.13417000000001</v>
      </c>
      <c r="H9" s="29">
        <v>956.02005299999996</v>
      </c>
      <c r="I9" s="29" t="s">
        <v>253</v>
      </c>
      <c r="J9" s="250" t="s">
        <v>253</v>
      </c>
      <c r="K9" s="251"/>
      <c r="L9" s="29">
        <v>2059.5947980000001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2038.8041129999999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7.4913829999999999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>
        <v>10.92</v>
      </c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10.92</v>
      </c>
      <c r="F22" s="110">
        <v>7.4913829999999999</v>
      </c>
      <c r="G22" s="110">
        <v>3.428617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18.153002999999998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18.153002999999998</v>
      </c>
      <c r="F27" s="110"/>
      <c r="G27" s="110">
        <v>18.153002999999998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0.79093500000000005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0.79093500000000005</v>
      </c>
      <c r="G31" s="110">
        <v>-0.79093500000000005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29.073003</v>
      </c>
      <c r="F32" s="110">
        <v>8.2823180000000001</v>
      </c>
      <c r="G32" s="110">
        <v>20.790685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2059.5947980000001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2566.2854230000003</v>
      </c>
      <c r="E6" s="272"/>
      <c r="F6" s="273"/>
      <c r="G6" s="271">
        <v>19.038969000000002</v>
      </c>
      <c r="H6" s="272"/>
      <c r="I6" s="273"/>
      <c r="J6" s="271">
        <v>48.649988999999991</v>
      </c>
      <c r="K6" s="272"/>
      <c r="L6" s="273"/>
      <c r="M6" s="271">
        <v>2536.6744030000004</v>
      </c>
      <c r="N6" s="272"/>
      <c r="O6" s="273"/>
      <c r="P6" s="271">
        <v>70.708745999999991</v>
      </c>
      <c r="Q6" s="272"/>
      <c r="R6" s="273"/>
      <c r="S6" s="271">
        <v>1.9648320000000001</v>
      </c>
      <c r="T6" s="272"/>
      <c r="U6" s="273"/>
      <c r="V6" s="271">
        <v>2465.9656570000002</v>
      </c>
      <c r="W6" s="272"/>
      <c r="X6" s="274"/>
    </row>
    <row r="7" spans="1:24">
      <c r="A7" s="202"/>
      <c r="B7" s="203" t="s">
        <v>279</v>
      </c>
      <c r="C7" s="204"/>
      <c r="D7" s="257">
        <v>2428.7771240000002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>
        <v>2428.7771240000002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>
        <v>2428.7771240000002</v>
      </c>
      <c r="W7" s="261"/>
      <c r="X7" s="262"/>
    </row>
    <row r="8" spans="1:24">
      <c r="A8" s="202"/>
      <c r="B8" s="203" t="s">
        <v>281</v>
      </c>
      <c r="C8" s="204"/>
      <c r="D8" s="257">
        <v>119.12154</v>
      </c>
      <c r="E8" s="258"/>
      <c r="F8" s="259"/>
      <c r="G8" s="257">
        <v>18.758056</v>
      </c>
      <c r="H8" s="258"/>
      <c r="I8" s="259"/>
      <c r="J8" s="257">
        <v>47.056166999999988</v>
      </c>
      <c r="K8" s="258"/>
      <c r="L8" s="259"/>
      <c r="M8" s="260">
        <v>90.823429000000004</v>
      </c>
      <c r="N8" s="261"/>
      <c r="O8" s="261"/>
      <c r="P8" s="292">
        <v>54.179533999999997</v>
      </c>
      <c r="Q8" s="293"/>
      <c r="R8" s="294"/>
      <c r="S8" s="260">
        <v>1.9089560000000001</v>
      </c>
      <c r="T8" s="261"/>
      <c r="U8" s="261"/>
      <c r="V8" s="260">
        <v>36.643895000000001</v>
      </c>
      <c r="W8" s="261"/>
      <c r="X8" s="262"/>
    </row>
    <row r="9" spans="1:24">
      <c r="A9" s="202"/>
      <c r="B9" s="203" t="s">
        <v>282</v>
      </c>
      <c r="C9" s="204"/>
      <c r="D9" s="257">
        <v>18.386759000000001</v>
      </c>
      <c r="E9" s="258"/>
      <c r="F9" s="259"/>
      <c r="G9" s="257">
        <v>0.28091300000000002</v>
      </c>
      <c r="H9" s="258"/>
      <c r="I9" s="259"/>
      <c r="J9" s="257">
        <v>1.593822000000003</v>
      </c>
      <c r="K9" s="258"/>
      <c r="L9" s="259"/>
      <c r="M9" s="260">
        <v>17.07385</v>
      </c>
      <c r="N9" s="261"/>
      <c r="O9" s="261"/>
      <c r="P9" s="257">
        <v>16.529212000000001</v>
      </c>
      <c r="Q9" s="258"/>
      <c r="R9" s="259"/>
      <c r="S9" s="260">
        <v>5.5876000000000002E-2</v>
      </c>
      <c r="T9" s="261"/>
      <c r="U9" s="261"/>
      <c r="V9" s="260">
        <v>0.54463799999999818</v>
      </c>
      <c r="W9" s="261"/>
      <c r="X9" s="262"/>
    </row>
    <row r="10" spans="1:24">
      <c r="A10" s="202"/>
      <c r="B10" s="203" t="s">
        <v>283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>
      <c r="A11" s="202"/>
      <c r="B11" s="203" t="s">
        <v>284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>
      <c r="A12" s="202"/>
      <c r="B12" s="203" t="s">
        <v>285</v>
      </c>
      <c r="C12" s="204"/>
      <c r="D12" s="257" t="s">
        <v>280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 t="s">
        <v>280</v>
      </c>
      <c r="N12" s="261"/>
      <c r="O12" s="261"/>
      <c r="P12" s="257" t="s">
        <v>280</v>
      </c>
      <c r="Q12" s="258"/>
      <c r="R12" s="259"/>
      <c r="S12" s="260" t="s">
        <v>280</v>
      </c>
      <c r="T12" s="261"/>
      <c r="U12" s="261"/>
      <c r="V12" s="260" t="s">
        <v>280</v>
      </c>
      <c r="W12" s="261"/>
      <c r="X12" s="262"/>
    </row>
    <row r="13" spans="1:24">
      <c r="A13" s="202"/>
      <c r="B13" s="203" t="s">
        <v>286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>
      <c r="A14" s="202" t="s">
        <v>287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>
      <c r="A15" s="202"/>
      <c r="B15" s="203" t="s">
        <v>279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>
      <c r="A16" s="202"/>
      <c r="B16" s="203" t="s">
        <v>281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>
      <c r="A17" s="202"/>
      <c r="B17" s="203" t="s">
        <v>282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>
      <c r="A18" s="202" t="s">
        <v>288</v>
      </c>
      <c r="B18" s="203"/>
      <c r="C18" s="204"/>
      <c r="D18" s="257" t="s">
        <v>280</v>
      </c>
      <c r="E18" s="258"/>
      <c r="F18" s="259"/>
      <c r="G18" s="257" t="s">
        <v>280</v>
      </c>
      <c r="H18" s="258"/>
      <c r="I18" s="259"/>
      <c r="J18" s="257" t="s">
        <v>280</v>
      </c>
      <c r="K18" s="258"/>
      <c r="L18" s="259"/>
      <c r="M18" s="260" t="s">
        <v>280</v>
      </c>
      <c r="N18" s="261"/>
      <c r="O18" s="261"/>
      <c r="P18" s="257" t="s">
        <v>280</v>
      </c>
      <c r="Q18" s="258"/>
      <c r="R18" s="259"/>
      <c r="S18" s="260" t="s">
        <v>280</v>
      </c>
      <c r="T18" s="261"/>
      <c r="U18" s="261"/>
      <c r="V18" s="260" t="s">
        <v>280</v>
      </c>
      <c r="W18" s="261"/>
      <c r="X18" s="262"/>
    </row>
    <row r="19" spans="1:24">
      <c r="A19" s="202" t="s">
        <v>289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>
      <c r="A20" s="202" t="s">
        <v>290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>
      <c r="A21" s="202" t="s">
        <v>291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>
      <c r="A22" s="202" t="s">
        <v>292</v>
      </c>
      <c r="B22" s="203"/>
      <c r="C22" s="204"/>
      <c r="D22" s="257" t="s">
        <v>280</v>
      </c>
      <c r="E22" s="258"/>
      <c r="F22" s="259"/>
      <c r="G22" s="257">
        <v>0.24636</v>
      </c>
      <c r="H22" s="258"/>
      <c r="I22" s="259"/>
      <c r="J22" s="257">
        <v>0.24636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2566.2854230000003</v>
      </c>
      <c r="E23" s="255"/>
      <c r="F23" s="266"/>
      <c r="G23" s="254">
        <v>19.285329000000001</v>
      </c>
      <c r="H23" s="255"/>
      <c r="I23" s="266"/>
      <c r="J23" s="254">
        <v>48.896348999999994</v>
      </c>
      <c r="K23" s="255"/>
      <c r="L23" s="266"/>
      <c r="M23" s="254">
        <v>2536.6744030000004</v>
      </c>
      <c r="N23" s="255"/>
      <c r="O23" s="266"/>
      <c r="P23" s="254">
        <v>70.708745999999991</v>
      </c>
      <c r="Q23" s="255"/>
      <c r="R23" s="266"/>
      <c r="S23" s="254">
        <v>1.9648320000000001</v>
      </c>
      <c r="T23" s="255"/>
      <c r="U23" s="266"/>
      <c r="V23" s="254">
        <v>2465.9656570000002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>
        <v>10.92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>
        <v>10.92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>
        <v>10.92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>
        <v>10.92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>
        <v>10.92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>
        <v>10.92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2015-09-16T02:12:48Z</dcterms:modified>
</cp:coreProperties>
</file>