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<sst xmlns="http://schemas.openxmlformats.org/spreadsheetml/2006/main" count="1081" uniqueCount="306">
  <si>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</si>
  <si>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</si>
  <si>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</si>
  <si>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</si>
  <si>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</si>
  <si>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</si>
  <si>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</si>
  <si>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</si>
  <si>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</si>
  <si>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</si>
  <si>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</si>
  <si>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</si>
  <si>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</si>
  <si>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</si>
  <si>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</si>
  <si>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</si>
  <si>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</si>
  <si>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</si>
  <si>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</si>
  <si>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</si>
  <si>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</si>
  <si>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</si>
  <si>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</si>
  <si>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</si>
  <si>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</si>
  <si>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</si>
  <si>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</si>
  <si>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</si>
  <si>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</si>
  <si>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</si>
  <si>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</si>
  <si>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</si>
  <si>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</si>
  <si>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</si>
  <si>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</si>
  <si>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</si>
  <si>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</si>
  <si>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</si>
  <si>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</si>
  <si>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</si>
  <si>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</si>
  <si>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</si>
  <si>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</si>
  <si>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</si>
  <si>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</si>
  <si>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</si>
  <si>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</si>
  <si>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</si>
  <si>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</si>
  <si>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</si>
  <si>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</si>
  <si>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</si>
  <si>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</si>
  <si>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</si>
  <si>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</si>
  <si>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</si>
  <si>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</si>
  <si>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</si>
  <si>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</si>
  <si>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</si>
  <si>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</si>
  <si>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</si>
  <si>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</si>
  <si>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</si>
  <si>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</si>
  <si>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</si>
  <si>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</si>
  <si>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</si>
  <si>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</si>
  <si>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</si>
  <si>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</si>
  <si>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</si>
  <si>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</si>
  <si>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</si>
  <si>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</si>
  <si>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</si>
  <si>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</si>
  <si>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</si>
  <si>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</si>
  <si>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</si>
  <si>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</si>
  <si>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</si>
  <si>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</si>
  <si>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</si>
  <si>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</si>
  <si>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</si>
  <si>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</si>
  <si>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</si>
  <si>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</si>
  <si>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</si>
  <si>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</si>
  <si>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</si>
  <si>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</si>
  <si>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</si>
  <si>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</si>
  <si>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</si>
  <si>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</si>
  <si>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</si>
  <si>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</si>
  <si>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</si>
  <si>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</si>
  <si>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</si>
  <si>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</si>
  <si>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</si>
  <si>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</si>
  <si>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</si>
  <si>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</si>
  <si>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</si>
  <si>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</si>
  <si>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</si>
  <si>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</si>
  <si>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</si>
  <si>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</si>
  <si>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</si>
  <si>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</si>
  <si>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</si>
  <si>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</si>
  <si>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</si>
  <si>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</si>
  <si>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</si>
  <si>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</si>
  <si>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</si>
  <si>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</si>
  <si>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</si>
  <si>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</si>
  <si>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</si>
  <si>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</si>
  <si>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</si>
  <si>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</si>
  <si>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</si>
  <si>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</si>
  <si>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</si>
  <si>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</si>
  <si>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</si>
  <si>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</si>
  <si>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</si>
  <si>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</si>
  <si>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</si>
  <si>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</si>
  <si>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</si>
  <si>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</si>
  <si>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</si>
  <si>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</si>
  <si>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</si>
  <si>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</si>
  <si>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</si>
  <si>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</si>
  <si>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</si>
  <si>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</si>
  <si>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</si>
  <si>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</si>
  <si>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</si>
  <si>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</si>
  <si>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</si>
  <si>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</si>
  <si>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</si>
  <si>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</si>
  <si>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</si>
  <si>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</si>
  <si>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</si>
  <si>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</si>
  <si>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</si>
  <si>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</si>
  <si>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</si>
  <si>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</si>
  <si>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</si>
  <si>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</si>
  <si>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</si>
  <si>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</si>
  <si>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</si>
  <si>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</si>
  <si>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</si>
  <si>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</si>
  <si>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</si>
  <si>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</si>
  <si>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</si>
  <si>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</si>
  <si>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</si>
  <si>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</si>
  <si>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</si>
  <si>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</si>
  <si>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</si>
  <si>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</si>
  <si>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</si>
  <si>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</si>
  <si>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</si>
  <si>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</si>
  <si>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</si>
  <si>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</si>
  <si>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</si>
  <si>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</si>
  <si>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</si>
  <si>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</si>
  <si>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</si>
  <si>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</si>
  <si>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</si>
  <si>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</si>
  <si>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</si>
  <si>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</si>
  <si>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</si>
  <si>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</si>
  <si>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</si>
  <si>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</si>
  <si>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</si>
  <si>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</si>
  <si>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</si>
  <si>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</si>
  <si>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</si>
  <si>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</si>
  <si>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</si>
  <si>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</si>
  <si>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</si>
  <si>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</si>
  <si>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</si>
  <si>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</si>
  <si>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</si>
  <si>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</si>
  <si>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</si>
  <si>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</si>
  <si>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</si>
  <si>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</si>
  <si>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</si>
  <si>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</si>
  <si>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</si>
  <si>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</si>
  <si>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</si>
  <si>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</si>
  <si>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</si>
  <si>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</si>
  <si>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</si>
  <si>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</si>
  <si>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</si>
  <si>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</si>
  <si>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</si>
  <si>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</si>
  <si>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</si>
  <si>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</si>
  <si>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</si>
  <si>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</si>
  <si>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</si>
  <si>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</si>
  <si>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</si>
  <si>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</si>
  <si>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</si>
  <si>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</si>
  <si>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</si>
  <si>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</si>
  <si>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</si>
  <si>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</si>
  <si>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</si>
  <si>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</si>
  <si>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</si>
  <si>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</si>
  <si>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</si>
  <si>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</si>
  <si>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</si>
  <si>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</si>
  <si>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</si>
  <si>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行政組織管理型  部　　局：商工労働部</t>
    <phoneticPr fontId="1"/>
  </si>
  <si>
    <r>
      <t xml:space="preserve">地方債の償還等により </t>
    </r>
    <r>
      <rPr>
        <sz val="11"/>
        <color theme="1"/>
        <rFont val="ＭＳ Ｐゴシック"/>
        <family val="3"/>
        <charset val="128"/>
        <scheme val="minor"/>
      </rPr>
      <t>+</t>
    </r>
    <r>
      <rPr>
        <sz val="11"/>
        <color theme="1"/>
        <rFont val="ＭＳ Ｐゴシック"/>
        <family val="3"/>
        <charset val="128"/>
        <scheme val="minor"/>
      </rPr>
      <t>1,531</t>
    </r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</si>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</sst>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9370.8349699999999</v>
      </c>
      <c r="S8" s="147">
        <v>4510.0756300000003</v>
      </c>
      <c r="T8" s="148">
        <v>4860.7593399999996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9361.6</v>
      </c>
      <c r="S9" s="60">
        <v>4501.53</v>
      </c>
      <c r="T9" s="61">
        <v>4860.07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9.2349700000000006</v>
      </c>
      <c r="S13" s="60">
        <v>8.5456299999999992</v>
      </c>
      <c r="T13" s="61">
        <v>0.68933999999999995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5091.5311430000002</v>
      </c>
      <c r="S20" s="147">
        <v>11482.988674</v>
      </c>
      <c r="T20" s="148">
        <v>-6391.457531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4962.97</v>
      </c>
      <c r="S21" s="60">
        <v>11353.57</v>
      </c>
      <c r="T21" s="61">
        <v>-6390.6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12019.386715000001</v>
      </c>
      <c r="I22" s="147">
        <v>12054.519534999999</v>
      </c>
      <c r="J22" s="148">
        <v>-35.132820000000002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1856.026715</v>
      </c>
      <c r="I23" s="60">
        <v>1891.159535</v>
      </c>
      <c r="J23" s="61">
        <v>-35.132820000000002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1856.026715</v>
      </c>
      <c r="I24" s="60">
        <v>1891.159535</v>
      </c>
      <c r="J24" s="61">
        <v>-35.132820000000002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1068.4659999999999</v>
      </c>
      <c r="I25" s="60">
        <v>1068.4659999999999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128.56114299999999</v>
      </c>
      <c r="S25" s="60">
        <v>129.41867400000001</v>
      </c>
      <c r="T25" s="61">
        <v>-0.85753100000000004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787.56071499999996</v>
      </c>
      <c r="I26" s="60">
        <v>822.693535</v>
      </c>
      <c r="J26" s="61">
        <v>-35.132820000000002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14462.366113</v>
      </c>
      <c r="S29" s="154">
        <v>15993.064304</v>
      </c>
      <c r="T29" s="155">
        <v>-1530.698191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-2442.9793979999999</v>
      </c>
      <c r="S31" s="147">
        <v>-3938.5447690000001</v>
      </c>
      <c r="T31" s="148">
        <v>1495.5653709999999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1495.5653709999999</v>
      </c>
      <c r="S32" s="60">
        <v>2870.321508</v>
      </c>
      <c r="T32" s="61">
        <v>-1374.7561370000001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10163.36</v>
      </c>
      <c r="I48" s="60">
        <v>10163.36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10163.36</v>
      </c>
      <c r="I49" s="60">
        <v>10163.36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10163.36</v>
      </c>
      <c r="I50" s="60">
        <v>10163.36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-2442.9793979999999</v>
      </c>
      <c r="S59" s="154">
        <v>-3938.5447690000001</v>
      </c>
      <c r="T59" s="155">
        <v>1495.5653709999999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12019.386715000001</v>
      </c>
      <c r="I60" s="150">
        <v>12054.519534999999</v>
      </c>
      <c r="J60" s="151">
        <v>-35.132820000000002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12019.386715000001</v>
      </c>
      <c r="S60" s="150">
        <v>12054.519534999999</v>
      </c>
      <c r="T60" s="151">
        <v>-35.132820000000002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169.27806100000001</v>
      </c>
      <c r="I9" s="159">
        <v>180.42507900000001</v>
      </c>
      <c r="J9" s="160">
        <v>-11.147017999999999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193.36266000000001</v>
      </c>
      <c r="T10" s="159">
        <v>213.70822899999999</v>
      </c>
      <c r="U10" s="160">
        <v>-20.345569000000001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193.36266000000001</v>
      </c>
      <c r="T11" s="145">
        <v>213.70822899999999</v>
      </c>
      <c r="U11" s="3">
        <v>-20.345569000000001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-193.36266000000001</v>
      </c>
      <c r="T14" s="164">
        <v>-213.70822899999999</v>
      </c>
      <c r="U14" s="165">
        <v>20.345569000000001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-2422.1352849999998</v>
      </c>
      <c r="T15" s="164">
        <v>-2444.4660610000001</v>
      </c>
      <c r="U15" s="165">
        <v>22.330776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29.764759999999999</v>
      </c>
      <c r="I17" s="145">
        <v>28.216799999999999</v>
      </c>
      <c r="J17" s="3">
        <v>1.54796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120.0064</v>
      </c>
      <c r="I19" s="145">
        <v>133.2448</v>
      </c>
      <c r="J19" s="3">
        <v>-13.2384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19.506900999999999</v>
      </c>
      <c r="I26" s="145">
        <v>18.963479</v>
      </c>
      <c r="J26" s="3">
        <v>0.54342199999999996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2398.050686</v>
      </c>
      <c r="I27" s="159">
        <v>2411.1829109999999</v>
      </c>
      <c r="J27" s="160">
        <v>-13.132225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137.00758300000001</v>
      </c>
      <c r="I29" s="145">
        <v>123.231804</v>
      </c>
      <c r="J29" s="3">
        <v>13.775779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28.472193999999998</v>
      </c>
      <c r="I30" s="145">
        <v>9.6949310000000004</v>
      </c>
      <c r="J30" s="3">
        <v>18.777263000000001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-2422.1352849999998</v>
      </c>
      <c r="T30" s="168">
        <v>-2444.4660610000001</v>
      </c>
      <c r="U30" s="169">
        <v>22.330776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0.45829999999999999</v>
      </c>
      <c r="I31" s="145" t="s">
        <v>253</v>
      </c>
      <c r="J31" s="3">
        <v>0.45829999999999999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2387.1706559999998</v>
      </c>
      <c r="T31" s="170">
        <v>2370.825214</v>
      </c>
      <c r="U31" s="171">
        <v>16.345441999999998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2174.0666660000002</v>
      </c>
      <c r="I33" s="145">
        <v>2187.7363340000002</v>
      </c>
      <c r="J33" s="3">
        <v>-13.669668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-34.964629000000002</v>
      </c>
      <c r="T34" s="172">
        <v>-73.640846999999994</v>
      </c>
      <c r="U34" s="173">
        <v>38.676217999999999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35.132820000000002</v>
      </c>
      <c r="I36" s="145">
        <v>35.132820000000002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9.2349700000000006</v>
      </c>
      <c r="I40" s="145">
        <v>8.5456299999999992</v>
      </c>
      <c r="J40" s="3">
        <v>0.68933999999999995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13.678153</v>
      </c>
      <c r="I41" s="145">
        <v>46.841391999999999</v>
      </c>
      <c r="J41" s="3">
        <v>-33.163238999999997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-2228.7726250000001</v>
      </c>
      <c r="I44" s="161">
        <v>-2230.7578319999998</v>
      </c>
      <c r="J44" s="162">
        <v>1.9852069999999999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169.27806100000001</v>
      </c>
      <c r="I8" s="159">
        <v>180.42507900000001</v>
      </c>
      <c r="J8" s="160">
        <v>-11.147017999999999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29.764759999999999</v>
      </c>
      <c r="I17" s="145">
        <v>28.216799999999999</v>
      </c>
      <c r="J17" s="3">
        <v>1.54796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120.0064</v>
      </c>
      <c r="I19" s="145">
        <v>133.2448</v>
      </c>
      <c r="J19" s="3">
        <v>-13.2384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19.506900999999999</v>
      </c>
      <c r="I26" s="145">
        <v>18.963479</v>
      </c>
      <c r="J26" s="3">
        <v>0.54342199999999996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2363.086057</v>
      </c>
      <c r="I27" s="159">
        <v>2337.5420640000002</v>
      </c>
      <c r="J27" s="160">
        <v>25.543993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-2387.1706559999998</v>
      </c>
      <c r="T28" s="164">
        <v>-2370.825214</v>
      </c>
      <c r="U28" s="165">
        <v>-16.345441999999998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160.088897</v>
      </c>
      <c r="I29" s="145">
        <v>140.11079899999999</v>
      </c>
      <c r="J29" s="3">
        <v>19.978097999999999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28.472193999999998</v>
      </c>
      <c r="I30" s="145">
        <v>9.6949310000000004</v>
      </c>
      <c r="J30" s="3">
        <v>18.777263000000001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0.45829999999999999</v>
      </c>
      <c r="I31" s="145" t="s">
        <v>253</v>
      </c>
      <c r="J31" s="3">
        <v>0.45829999999999999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2174.0666660000002</v>
      </c>
      <c r="I33" s="145">
        <v>2187.7363340000002</v>
      </c>
      <c r="J33" s="3">
        <v>-13.669668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193.36266000000001</v>
      </c>
      <c r="I38" s="159">
        <v>213.70822899999999</v>
      </c>
      <c r="J38" s="160">
        <v>-20.345569000000001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193.36266000000001</v>
      </c>
      <c r="I39" s="145">
        <v>213.70822899999999</v>
      </c>
      <c r="J39" s="3">
        <v>-20.345569000000001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-2387.1706559999998</v>
      </c>
      <c r="T45" s="164">
        <v>-2370.825214</v>
      </c>
      <c r="U45" s="165">
        <v>-16.345441999999998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2387.1706559999998</v>
      </c>
      <c r="T46" s="164">
        <v>2370.825214</v>
      </c>
      <c r="U46" s="165">
        <v>16.345441999999998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-2387.1706559999998</v>
      </c>
      <c r="I48" s="161">
        <v>-2370.825214</v>
      </c>
      <c r="J48" s="162">
        <v>-16.345441999999998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3942.0864320000001</v>
      </c>
      <c r="F7" s="29">
        <v>-19385.732561000001</v>
      </c>
      <c r="G7" s="29">
        <v>5095.6502419999997</v>
      </c>
      <c r="H7" s="29">
        <v>6409.451118</v>
      </c>
      <c r="I7" s="29" t="s">
        <v>253</v>
      </c>
      <c r="J7" s="246" t="s">
        <v>253</v>
      </c>
      <c r="K7" s="247"/>
      <c r="L7" s="29">
        <v>-3938.5447690000001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-2422.1352849999998</v>
      </c>
      <c r="G8" s="29">
        <v>1530.53</v>
      </c>
      <c r="H8" s="29">
        <v>2387.1706559999998</v>
      </c>
      <c r="I8" s="29" t="s">
        <v>253</v>
      </c>
      <c r="J8" s="246" t="s">
        <v>253</v>
      </c>
      <c r="K8" s="247"/>
      <c r="L8" s="29">
        <v>1495.5653709999999</v>
      </c>
    </row>
    <row r="9" spans="1:17" ht="15" customHeight="1">
      <c r="A9" s="241" t="s">
        <v>187</v>
      </c>
      <c r="B9" s="242"/>
      <c r="C9" s="242"/>
      <c r="D9" s="243"/>
      <c r="E9" s="29">
        <v>3942.0864320000001</v>
      </c>
      <c r="F9" s="29">
        <v>-21807.867846000001</v>
      </c>
      <c r="G9" s="29">
        <v>6626.1802420000004</v>
      </c>
      <c r="H9" s="29">
        <v>8796.6217739999993</v>
      </c>
      <c r="I9" s="29" t="s">
        <v>253</v>
      </c>
      <c r="J9" s="246" t="s">
        <v>253</v>
      </c>
      <c r="K9" s="247"/>
      <c r="L9" s="29">
        <v>-2442.9793979999999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-3938.5447690000001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>
        <v>1495.3971799999999</v>
      </c>
      <c r="F19" s="30"/>
      <c r="G19" s="109"/>
      <c r="H19" s="109"/>
      <c r="I19" s="254" t="s">
        <v>259</v>
      </c>
      <c r="J19" s="255"/>
      <c r="K19" s="255"/>
      <c r="L19" s="25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>
        <v>1495.3971799999999</v>
      </c>
      <c r="F22" s="110"/>
      <c r="G22" s="110">
        <v>1495.3971799999999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0.85753100000000004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0.85753100000000004</v>
      </c>
      <c r="F27" s="110"/>
      <c r="G27" s="110">
        <v>0.85753100000000004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0.68933999999999995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0.68933999999999995</v>
      </c>
      <c r="G31" s="110">
        <v>-0.68933999999999995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1496.254711</v>
      </c>
      <c r="F32" s="110">
        <v>0.68933999999999995</v>
      </c>
      <c r="G32" s="110">
        <v>1495.5653709999999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-2442.9793979999999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B27" sqref="B27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262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264</v>
      </c>
      <c r="V3" s="279"/>
      <c r="W3" s="279"/>
      <c r="X3" s="279"/>
    </row>
    <row r="4" spans="1:24" ht="40.5" customHeight="1">
      <c r="A4" s="280" t="s">
        <v>265</v>
      </c>
      <c r="B4" s="281"/>
      <c r="C4" s="281"/>
      <c r="D4" s="287" t="s">
        <v>266</v>
      </c>
      <c r="E4" s="285"/>
      <c r="F4" s="286"/>
      <c r="G4" s="287" t="s">
        <v>267</v>
      </c>
      <c r="H4" s="288"/>
      <c r="I4" s="288"/>
      <c r="J4" s="287" t="s">
        <v>268</v>
      </c>
      <c r="K4" s="288"/>
      <c r="L4" s="288"/>
      <c r="M4" s="287" t="s">
        <v>269</v>
      </c>
      <c r="N4" s="288"/>
      <c r="O4" s="288"/>
      <c r="P4" s="287" t="s">
        <v>270</v>
      </c>
      <c r="Q4" s="288"/>
      <c r="R4" s="288"/>
      <c r="S4" s="287" t="s">
        <v>271</v>
      </c>
      <c r="T4" s="288"/>
      <c r="U4" s="288"/>
      <c r="V4" s="287" t="s">
        <v>272</v>
      </c>
      <c r="W4" s="288"/>
      <c r="X4" s="289"/>
    </row>
    <row r="5" spans="1:24" ht="14.25" thickBot="1">
      <c r="A5" s="282"/>
      <c r="B5" s="283"/>
      <c r="C5" s="283"/>
      <c r="D5" s="301" t="s">
        <v>273</v>
      </c>
      <c r="E5" s="302"/>
      <c r="F5" s="303"/>
      <c r="G5" s="298" t="s">
        <v>274</v>
      </c>
      <c r="H5" s="299"/>
      <c r="I5" s="299"/>
      <c r="J5" s="298" t="s">
        <v>275</v>
      </c>
      <c r="K5" s="299"/>
      <c r="L5" s="299"/>
      <c r="M5" s="298" t="s">
        <v>276</v>
      </c>
      <c r="N5" s="299"/>
      <c r="O5" s="299"/>
      <c r="P5" s="298" t="s">
        <v>277</v>
      </c>
      <c r="Q5" s="299"/>
      <c r="R5" s="299"/>
      <c r="S5" s="298" t="s">
        <v>278</v>
      </c>
      <c r="T5" s="299"/>
      <c r="U5" s="299"/>
      <c r="V5" s="298" t="s">
        <v>279</v>
      </c>
      <c r="W5" s="299"/>
      <c r="X5" s="300"/>
    </row>
    <row r="6" spans="1:24">
      <c r="A6" s="199" t="s">
        <v>280</v>
      </c>
      <c r="B6" s="200"/>
      <c r="C6" s="201"/>
      <c r="D6" s="274">
        <v>2825.107</v>
      </c>
      <c r="E6" s="275"/>
      <c r="F6" s="276"/>
      <c r="G6" s="274" t="s">
        <v>281</v>
      </c>
      <c r="H6" s="275"/>
      <c r="I6" s="276"/>
      <c r="J6" s="274" t="s">
        <v>281</v>
      </c>
      <c r="K6" s="275"/>
      <c r="L6" s="276"/>
      <c r="M6" s="274">
        <v>2825.107</v>
      </c>
      <c r="N6" s="275"/>
      <c r="O6" s="276"/>
      <c r="P6" s="274">
        <v>969.080285</v>
      </c>
      <c r="Q6" s="275"/>
      <c r="R6" s="276"/>
      <c r="S6" s="274">
        <v>35.132820000000002</v>
      </c>
      <c r="T6" s="275"/>
      <c r="U6" s="276"/>
      <c r="V6" s="274">
        <v>1856.026715</v>
      </c>
      <c r="W6" s="275"/>
      <c r="X6" s="277"/>
    </row>
    <row r="7" spans="1:24">
      <c r="A7" s="202"/>
      <c r="B7" s="203" t="s">
        <v>282</v>
      </c>
      <c r="C7" s="204"/>
      <c r="D7" s="260">
        <v>1068.4659999999999</v>
      </c>
      <c r="E7" s="261"/>
      <c r="F7" s="262"/>
      <c r="G7" s="260" t="s">
        <v>281</v>
      </c>
      <c r="H7" s="261"/>
      <c r="I7" s="262"/>
      <c r="J7" s="260" t="s">
        <v>281</v>
      </c>
      <c r="K7" s="261"/>
      <c r="L7" s="262"/>
      <c r="M7" s="263">
        <v>1068.4659999999999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>
        <v>1068.4659999999999</v>
      </c>
      <c r="W7" s="264"/>
      <c r="X7" s="265"/>
    </row>
    <row r="8" spans="1:24">
      <c r="A8" s="202"/>
      <c r="B8" s="203" t="s">
        <v>283</v>
      </c>
      <c r="C8" s="204"/>
      <c r="D8" s="260">
        <v>1756.6410000000001</v>
      </c>
      <c r="E8" s="261"/>
      <c r="F8" s="262"/>
      <c r="G8" s="260" t="s">
        <v>281</v>
      </c>
      <c r="H8" s="261"/>
      <c r="I8" s="262"/>
      <c r="J8" s="260" t="s">
        <v>281</v>
      </c>
      <c r="K8" s="261"/>
      <c r="L8" s="262"/>
      <c r="M8" s="263">
        <v>1756.6410000000001</v>
      </c>
      <c r="N8" s="264"/>
      <c r="O8" s="264"/>
      <c r="P8" s="295">
        <v>969.080285</v>
      </c>
      <c r="Q8" s="296"/>
      <c r="R8" s="297"/>
      <c r="S8" s="263">
        <v>35.132820000000002</v>
      </c>
      <c r="T8" s="264"/>
      <c r="U8" s="264"/>
      <c r="V8" s="263">
        <v>787.56071499999996</v>
      </c>
      <c r="W8" s="264"/>
      <c r="X8" s="265"/>
    </row>
    <row r="9" spans="1:24">
      <c r="A9" s="202"/>
      <c r="B9" s="203" t="s">
        <v>284</v>
      </c>
      <c r="C9" s="204"/>
      <c r="D9" s="260" t="s">
        <v>281</v>
      </c>
      <c r="E9" s="261"/>
      <c r="F9" s="262"/>
      <c r="G9" s="260" t="s">
        <v>281</v>
      </c>
      <c r="H9" s="261"/>
      <c r="I9" s="262"/>
      <c r="J9" s="260" t="s">
        <v>281</v>
      </c>
      <c r="K9" s="261"/>
      <c r="L9" s="262"/>
      <c r="M9" s="263" t="s">
        <v>281</v>
      </c>
      <c r="N9" s="264"/>
      <c r="O9" s="264"/>
      <c r="P9" s="260" t="s">
        <v>281</v>
      </c>
      <c r="Q9" s="261"/>
      <c r="R9" s="262"/>
      <c r="S9" s="263" t="s">
        <v>281</v>
      </c>
      <c r="T9" s="264"/>
      <c r="U9" s="264"/>
      <c r="V9" s="263" t="s">
        <v>281</v>
      </c>
      <c r="W9" s="264"/>
      <c r="X9" s="265"/>
    </row>
    <row r="10" spans="1:24">
      <c r="A10" s="202"/>
      <c r="B10" s="203" t="s">
        <v>285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>
      <c r="A11" s="202"/>
      <c r="B11" s="203" t="s">
        <v>286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>
      <c r="A12" s="202"/>
      <c r="B12" s="203" t="s">
        <v>287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>
      <c r="A13" s="202"/>
      <c r="B13" s="203" t="s">
        <v>288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>
      <c r="A14" s="202" t="s">
        <v>289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>
      <c r="A15" s="202"/>
      <c r="B15" s="203" t="s">
        <v>282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>
      <c r="A16" s="202"/>
      <c r="B16" s="203" t="s">
        <v>283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>
      <c r="A17" s="202"/>
      <c r="B17" s="203" t="s">
        <v>284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>
      <c r="A18" s="202" t="s">
        <v>290</v>
      </c>
      <c r="B18" s="203"/>
      <c r="C18" s="204"/>
      <c r="D18" s="260" t="s">
        <v>281</v>
      </c>
      <c r="E18" s="261"/>
      <c r="F18" s="262"/>
      <c r="G18" s="260" t="s">
        <v>281</v>
      </c>
      <c r="H18" s="261"/>
      <c r="I18" s="262"/>
      <c r="J18" s="260" t="s">
        <v>281</v>
      </c>
      <c r="K18" s="261"/>
      <c r="L18" s="262"/>
      <c r="M18" s="263" t="s">
        <v>281</v>
      </c>
      <c r="N18" s="264"/>
      <c r="O18" s="264"/>
      <c r="P18" s="260" t="s">
        <v>281</v>
      </c>
      <c r="Q18" s="261"/>
      <c r="R18" s="262"/>
      <c r="S18" s="263" t="s">
        <v>281</v>
      </c>
      <c r="T18" s="264"/>
      <c r="U18" s="264"/>
      <c r="V18" s="263" t="s">
        <v>281</v>
      </c>
      <c r="W18" s="264"/>
      <c r="X18" s="265"/>
    </row>
    <row r="19" spans="1:24">
      <c r="A19" s="202" t="s">
        <v>291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>
      <c r="A20" s="202" t="s">
        <v>292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>
      <c r="A21" s="202" t="s">
        <v>293</v>
      </c>
      <c r="B21" s="203"/>
      <c r="C21" s="204"/>
      <c r="D21" s="260" t="s">
        <v>281</v>
      </c>
      <c r="E21" s="261"/>
      <c r="F21" s="262"/>
      <c r="G21" s="260" t="s">
        <v>281</v>
      </c>
      <c r="H21" s="261"/>
      <c r="I21" s="262"/>
      <c r="J21" s="260" t="s">
        <v>281</v>
      </c>
      <c r="K21" s="261"/>
      <c r="L21" s="262"/>
      <c r="M21" s="263" t="s">
        <v>281</v>
      </c>
      <c r="N21" s="264"/>
      <c r="O21" s="264"/>
      <c r="P21" s="293" t="s">
        <v>281</v>
      </c>
      <c r="Q21" s="294"/>
      <c r="R21" s="294"/>
      <c r="S21" s="263" t="s">
        <v>281</v>
      </c>
      <c r="T21" s="264"/>
      <c r="U21" s="264"/>
      <c r="V21" s="263" t="s">
        <v>281</v>
      </c>
      <c r="W21" s="264"/>
      <c r="X21" s="265"/>
    </row>
    <row r="22" spans="1:24">
      <c r="A22" s="202" t="s">
        <v>294</v>
      </c>
      <c r="B22" s="203"/>
      <c r="C22" s="204"/>
      <c r="D22" s="260" t="s">
        <v>281</v>
      </c>
      <c r="E22" s="261"/>
      <c r="F22" s="262"/>
      <c r="G22" s="260" t="s">
        <v>281</v>
      </c>
      <c r="H22" s="261"/>
      <c r="I22" s="262"/>
      <c r="J22" s="260" t="s">
        <v>281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>
      <c r="A23" s="266" t="s">
        <v>295</v>
      </c>
      <c r="B23" s="267"/>
      <c r="C23" s="268"/>
      <c r="D23" s="257">
        <v>2825.107</v>
      </c>
      <c r="E23" s="258"/>
      <c r="F23" s="269"/>
      <c r="G23" s="257" t="s">
        <v>281</v>
      </c>
      <c r="H23" s="258"/>
      <c r="I23" s="269"/>
      <c r="J23" s="257" t="s">
        <v>281</v>
      </c>
      <c r="K23" s="258"/>
      <c r="L23" s="269"/>
      <c r="M23" s="257">
        <v>2825.107</v>
      </c>
      <c r="N23" s="258"/>
      <c r="O23" s="269"/>
      <c r="P23" s="257">
        <v>969.080285</v>
      </c>
      <c r="Q23" s="258"/>
      <c r="R23" s="269"/>
      <c r="S23" s="257">
        <v>35.132820000000002</v>
      </c>
      <c r="T23" s="258"/>
      <c r="U23" s="269"/>
      <c r="V23" s="257">
        <v>1856.026715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264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265</v>
      </c>
      <c r="B28" s="281"/>
      <c r="C28" s="281"/>
      <c r="D28" s="284" t="s">
        <v>297</v>
      </c>
      <c r="E28" s="285"/>
      <c r="F28" s="286"/>
      <c r="G28" s="287" t="s">
        <v>267</v>
      </c>
      <c r="H28" s="288"/>
      <c r="I28" s="288"/>
      <c r="J28" s="287" t="s">
        <v>268</v>
      </c>
      <c r="K28" s="288"/>
      <c r="L28" s="288"/>
      <c r="M28" s="287" t="s">
        <v>298</v>
      </c>
      <c r="N28" s="288"/>
      <c r="O28" s="288"/>
      <c r="P28" s="287" t="s">
        <v>272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299</v>
      </c>
      <c r="E29" s="291"/>
      <c r="F29" s="292"/>
      <c r="G29" s="271" t="s">
        <v>300</v>
      </c>
      <c r="H29" s="272"/>
      <c r="I29" s="272"/>
      <c r="J29" s="271" t="s">
        <v>301</v>
      </c>
      <c r="K29" s="272"/>
      <c r="L29" s="272"/>
      <c r="M29" s="271" t="s">
        <v>302</v>
      </c>
      <c r="N29" s="272"/>
      <c r="O29" s="272"/>
      <c r="P29" s="271" t="s">
        <v>303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280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304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305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289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304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305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295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2015-09-16T02:04:21Z</dcterms:modified>
</cp:coreProperties>
</file>