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<sst xmlns="http://schemas.openxmlformats.org/spreadsheetml/2006/main" count="1139" uniqueCount="304">
  <si>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</si>
  <si>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</si>
  <si>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</si>
  <si>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</si>
  <si>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</si>
  <si>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</si>
  <si>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</si>
  <si>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</si>
  <si>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</si>
  <si>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</si>
  <si>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</si>
  <si>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</si>
  <si>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</si>
  <si>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</si>
  <si>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</si>
  <si>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</si>
  <si>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</si>
  <si>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</si>
  <si>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</si>
  <si>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</si>
  <si>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</si>
  <si>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</si>
  <si>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</si>
  <si>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</si>
  <si>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</si>
  <si>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</si>
  <si>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</si>
  <si>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</si>
  <si>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</si>
  <si>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</si>
  <si>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</si>
  <si>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</si>
  <si>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</si>
  <si>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</si>
  <si>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</si>
  <si>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</si>
  <si>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</si>
  <si>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</si>
  <si>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</si>
  <si>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</si>
  <si>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</si>
  <si>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</si>
  <si>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</si>
  <si>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</si>
  <si>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</si>
  <si>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</si>
  <si>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</si>
  <si>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</si>
  <si>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</si>
  <si>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</si>
  <si>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</si>
  <si>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</si>
  <si>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</si>
  <si>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</si>
  <si>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</si>
  <si>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</si>
  <si>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</si>
  <si>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</si>
  <si>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</si>
  <si>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</si>
  <si>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</si>
  <si>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</si>
  <si>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</si>
  <si>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</si>
  <si>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</si>
  <si>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</si>
  <si>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</si>
  <si>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</si>
  <si>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</si>
  <si>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</si>
  <si>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</si>
  <si>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</si>
  <si>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</si>
  <si>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</si>
  <si>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</si>
  <si>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</si>
  <si>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</si>
  <si>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</si>
  <si>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</si>
  <si>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</si>
  <si>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</si>
  <si>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</si>
  <si>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</si>
  <si>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</si>
  <si>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</si>
  <si>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</si>
  <si>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</si>
  <si>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</si>
  <si>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</si>
  <si>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</si>
  <si>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</si>
  <si>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</si>
  <si>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</si>
  <si>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</si>
  <si>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</si>
  <si>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</si>
  <si>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</si>
  <si>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</si>
  <si>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</si>
  <si>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</si>
  <si>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</si>
  <si>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</si>
  <si>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</si>
  <si>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</si>
  <si>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</si>
  <si>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</si>
  <si>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</si>
  <si>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</si>
  <si>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</si>
  <si>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</si>
  <si>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</si>
  <si>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</si>
  <si>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</si>
  <si>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</si>
  <si>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</si>
  <si>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</si>
  <si>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</si>
  <si>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</si>
  <si>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</si>
  <si>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</si>
  <si>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</si>
  <si>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</si>
  <si>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</si>
  <si>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</si>
  <si>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</si>
  <si>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</si>
  <si>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</si>
  <si>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</si>
  <si>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</si>
  <si>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</si>
  <si>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</si>
  <si>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</si>
  <si>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</si>
  <si>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</si>
  <si>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</si>
  <si>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</si>
  <si>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</si>
  <si>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</si>
  <si>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</si>
  <si>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</si>
  <si>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</si>
  <si>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</si>
  <si>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</si>
  <si>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</si>
  <si>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</si>
  <si>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</si>
  <si>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</si>
  <si>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</si>
  <si>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</si>
  <si>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</si>
  <si>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</si>
  <si>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</si>
  <si>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</si>
  <si>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</si>
  <si>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</si>
  <si>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</si>
  <si>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</si>
  <si>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</si>
  <si>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</si>
  <si>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</si>
  <si>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</si>
  <si>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</si>
  <si>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</si>
  <si>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</si>
  <si>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</si>
  <si>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</si>
  <si>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</si>
  <si>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</si>
  <si>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</si>
  <si>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</si>
  <si>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</si>
  <si>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</si>
  <si>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</si>
  <si>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</si>
  <si>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</si>
  <si>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</si>
  <si>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</si>
  <si>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</si>
  <si>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</si>
  <si>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</si>
  <si>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</si>
  <si>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</si>
  <si>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</si>
  <si>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</si>
  <si>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</si>
  <si>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</si>
  <si>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</si>
  <si>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</si>
  <si>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</si>
  <si>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</si>
  <si>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</si>
  <si>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</si>
  <si>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</si>
  <si>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</si>
  <si>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</si>
  <si>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</si>
  <si>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</si>
  <si>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</si>
  <si>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</si>
  <si>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</si>
  <si>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</si>
  <si>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</si>
  <si>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</si>
  <si>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</si>
  <si>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</si>
  <si>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</si>
  <si>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</si>
  <si>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</si>
  <si>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</si>
  <si>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</si>
  <si>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</si>
  <si>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</si>
  <si>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</si>
  <si>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</si>
  <si>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</si>
  <si>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</si>
  <si>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</si>
  <si>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</si>
  <si>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</si>
  <si>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</si>
  <si>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</si>
  <si>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</si>
  <si>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</si>
  <si>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</si>
  <si>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</si>
  <si>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</si>
  <si>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</si>
  <si>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</si>
  <si>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</si>
  <si>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</si>
  <si>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</si>
  <si>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</si>
  <si>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</si>
  <si>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</si>
  <si>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</si>
  <si>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</si>
  <si>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</si>
  <si>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</si>
  <si>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</si>
  <si>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</si>
  <si>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</si>
  <si>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</si>
  <si>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</si>
  <si>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</si>
  <si>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</si>
  <si>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</si>
  <si>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</si>
  <si>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</si>
  <si>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</si>
  <si>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</si>
  <si>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</si>
  <si>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</si>
  <si>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</si>
  <si>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</si>
  <si>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</si>
  <si>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名：新エネルギー産業推進事業</t>
    <phoneticPr fontId="1"/>
  </si>
  <si>
    <t>助成・啓発・指導・公権力型  部　　局：商工労働部</t>
    <phoneticPr fontId="1"/>
  </si>
  <si>
    <t>新エネルギー産業推進事業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</si>
  <si>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</si>
  <si>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（新エネルギー産業推進事業）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</si>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</sst>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8.9556349999999991</v>
      </c>
      <c r="S8" s="147">
        <v>9.3496889999999997</v>
      </c>
      <c r="T8" s="148">
        <v>-0.39405400000000002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8.9556349999999991</v>
      </c>
      <c r="S13" s="60">
        <v>9.3496889999999997</v>
      </c>
      <c r="T13" s="61">
        <v>-0.39405400000000002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131.29648599999999</v>
      </c>
      <c r="S20" s="147">
        <v>143.24967699999999</v>
      </c>
      <c r="T20" s="148">
        <v>-11.953191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25.646243999999999</v>
      </c>
      <c r="I22" s="147">
        <v>32.057808000000001</v>
      </c>
      <c r="J22" s="148">
        <v>-6.4115640000000003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131.29648599999999</v>
      </c>
      <c r="S25" s="60">
        <v>143.24967699999999</v>
      </c>
      <c r="T25" s="61">
        <v>-11.953191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140.25212099999999</v>
      </c>
      <c r="S29" s="154">
        <v>152.599366</v>
      </c>
      <c r="T29" s="155">
        <v>-12.347244999999999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-114.60587700000001</v>
      </c>
      <c r="S31" s="147">
        <v>-120.54155799999999</v>
      </c>
      <c r="T31" s="148">
        <v>5.9356809999999998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5.9356809999999998</v>
      </c>
      <c r="S32" s="60">
        <v>58.594937999999999</v>
      </c>
      <c r="T32" s="61">
        <v>-52.659256999999997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25.646243999999999</v>
      </c>
      <c r="I43" s="60">
        <v>32.057808000000001</v>
      </c>
      <c r="J43" s="61">
        <v>-6.4115640000000003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-114.60587700000001</v>
      </c>
      <c r="S59" s="154">
        <v>-120.54155799999999</v>
      </c>
      <c r="T59" s="155">
        <v>5.9356809999999998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25.646243999999999</v>
      </c>
      <c r="I60" s="150">
        <v>32.057808000000001</v>
      </c>
      <c r="J60" s="151">
        <v>-6.4115640000000003</v>
      </c>
      <c r="K60" s="210" t="s">
        <v>67</v>
      </c>
      <c r="L60" s="213"/>
      <c r="M60" s="213"/>
      <c r="N60" s="213"/>
      <c r="O60" s="213"/>
      <c r="P60" s="213"/>
      <c r="Q60" s="214"/>
      <c r="R60" s="152">
        <v>25.646243999999999</v>
      </c>
      <c r="S60" s="150">
        <v>32.057808000000001</v>
      </c>
      <c r="T60" s="151">
        <v>-6.4115640000000003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4.6445E-2</v>
      </c>
      <c r="I9" s="159">
        <v>72.989660000000001</v>
      </c>
      <c r="J9" s="160">
        <v>-72.943214999999995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-185.49763100000001</v>
      </c>
      <c r="T15" s="164">
        <v>-60.481197000000002</v>
      </c>
      <c r="U15" s="165">
        <v>-125.016434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4.6445E-2</v>
      </c>
      <c r="I26" s="145">
        <v>72.989660000000001</v>
      </c>
      <c r="J26" s="3">
        <v>-72.943214999999995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185.54407599999999</v>
      </c>
      <c r="I27" s="159">
        <v>133.470857</v>
      </c>
      <c r="J27" s="160">
        <v>52.073219000000002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130.91550799999999</v>
      </c>
      <c r="I29" s="145">
        <v>131.500832</v>
      </c>
      <c r="J29" s="3">
        <v>-0.58532399999999996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6.2074109999999996</v>
      </c>
      <c r="I30" s="145">
        <v>15.476742</v>
      </c>
      <c r="J30" s="3">
        <v>-9.2693309999999993</v>
      </c>
      <c r="L30" s="24" t="s">
        <v>129</v>
      </c>
      <c r="M30" s="25"/>
      <c r="N30" s="25"/>
      <c r="O30" s="25"/>
      <c r="P30" s="25"/>
      <c r="Q30" s="25"/>
      <c r="R30" s="25"/>
      <c r="S30" s="168">
        <v>-185.49763100000001</v>
      </c>
      <c r="T30" s="168">
        <v>-60.481197000000002</v>
      </c>
      <c r="U30" s="169">
        <v>-125.016434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191.433312</v>
      </c>
      <c r="T31" s="170">
        <v>121.212872</v>
      </c>
      <c r="U31" s="171">
        <v>70.220439999999996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30.419920000000001</v>
      </c>
      <c r="I33" s="145">
        <v>22.310817</v>
      </c>
      <c r="J33" s="3">
        <v>8.1091029999999993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5.9356809999999998</v>
      </c>
      <c r="T34" s="172">
        <v>60.731675000000003</v>
      </c>
      <c r="U34" s="173">
        <v>-54.795994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6.4115640000000003</v>
      </c>
      <c r="I36" s="145">
        <v>6.6271969999999998</v>
      </c>
      <c r="J36" s="3">
        <v>-0.21563299999999999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8.9556349999999991</v>
      </c>
      <c r="I40" s="145">
        <v>9.3496889999999997</v>
      </c>
      <c r="J40" s="3">
        <v>-0.39405400000000002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2.6340379999999999</v>
      </c>
      <c r="I41" s="145">
        <v>-51.794420000000002</v>
      </c>
      <c r="J41" s="3">
        <v>54.428457999999999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-185.49763100000001</v>
      </c>
      <c r="I44" s="161">
        <v>-60.481197000000002</v>
      </c>
      <c r="J44" s="162">
        <v>-125.016434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4.6445E-2</v>
      </c>
      <c r="I8" s="159">
        <v>72.989660000000001</v>
      </c>
      <c r="J8" s="160">
        <v>-72.943214999999995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4.6445E-2</v>
      </c>
      <c r="I26" s="145">
        <v>72.989660000000001</v>
      </c>
      <c r="J26" s="3">
        <v>-72.943214999999995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191.47975700000001</v>
      </c>
      <c r="I27" s="159">
        <v>194.20253199999999</v>
      </c>
      <c r="J27" s="160">
        <v>-2.7227749999999999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-191.433312</v>
      </c>
      <c r="T28" s="164">
        <v>-121.212872</v>
      </c>
      <c r="U28" s="165">
        <v>-70.220439999999996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154.85242600000001</v>
      </c>
      <c r="I29" s="145">
        <v>156.414973</v>
      </c>
      <c r="J29" s="3">
        <v>-1.5625469999999999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6.2074109999999996</v>
      </c>
      <c r="I30" s="145">
        <v>15.476742</v>
      </c>
      <c r="J30" s="3">
        <v>-9.2693309999999993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30.419920000000001</v>
      </c>
      <c r="I33" s="145">
        <v>22.310817</v>
      </c>
      <c r="J33" s="3">
        <v>8.1091029999999993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-191.433312</v>
      </c>
      <c r="T45" s="164">
        <v>-121.212872</v>
      </c>
      <c r="U45" s="165">
        <v>-70.220439999999996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191.433312</v>
      </c>
      <c r="T46" s="164">
        <v>121.212872</v>
      </c>
      <c r="U46" s="165">
        <v>70.220439999999996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-191.433312</v>
      </c>
      <c r="I48" s="161">
        <v>-121.212872</v>
      </c>
      <c r="J48" s="162">
        <v>-70.220439999999996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-160.52803</v>
      </c>
      <c r="F7" s="29">
        <v>-596.415076</v>
      </c>
      <c r="G7" s="29">
        <v>6.6871200000000002</v>
      </c>
      <c r="H7" s="29">
        <v>629.714428</v>
      </c>
      <c r="I7" s="29" t="s">
        <v>253</v>
      </c>
      <c r="J7" s="250" t="s">
        <v>253</v>
      </c>
      <c r="K7" s="251"/>
      <c r="L7" s="29">
        <v>-120.54155799999999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-185.49763100000001</v>
      </c>
      <c r="G8" s="29" t="s">
        <v>253</v>
      </c>
      <c r="H8" s="29">
        <v>191.433312</v>
      </c>
      <c r="I8" s="29" t="s">
        <v>253</v>
      </c>
      <c r="J8" s="250" t="s">
        <v>253</v>
      </c>
      <c r="K8" s="251"/>
      <c r="L8" s="29">
        <v>5.9356809999999998</v>
      </c>
    </row>
    <row r="9" spans="1:17" ht="15" customHeight="1">
      <c r="A9" s="247" t="s">
        <v>187</v>
      </c>
      <c r="B9" s="248"/>
      <c r="C9" s="248"/>
      <c r="D9" s="249"/>
      <c r="E9" s="29">
        <v>-160.52803</v>
      </c>
      <c r="F9" s="29">
        <v>-781.91270699999995</v>
      </c>
      <c r="G9" s="29">
        <v>6.6871200000000002</v>
      </c>
      <c r="H9" s="29">
        <v>821.14774</v>
      </c>
      <c r="I9" s="29" t="s">
        <v>253</v>
      </c>
      <c r="J9" s="250" t="s">
        <v>253</v>
      </c>
      <c r="K9" s="251"/>
      <c r="L9" s="29">
        <v>-114.60587700000001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-120.54155799999999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6.4115640000000003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6.4115640000000003</v>
      </c>
      <c r="G22" s="110">
        <v>-6.4115640000000003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11.953191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11.953191</v>
      </c>
      <c r="F27" s="110"/>
      <c r="G27" s="110">
        <v>11.953191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0.39405400000000002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0.39405400000000002</v>
      </c>
      <c r="F31" s="110"/>
      <c r="G31" s="110">
        <v>0.39405400000000002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12.347245000000001</v>
      </c>
      <c r="F32" s="110">
        <v>6.4115640000000003</v>
      </c>
      <c r="G32" s="110">
        <v>5.9356809999999998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-114.60587700000001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51.292499999999997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51.292499999999997</v>
      </c>
      <c r="N18" s="261"/>
      <c r="O18" s="261"/>
      <c r="P18" s="257">
        <v>25.646256000000001</v>
      </c>
      <c r="Q18" s="258"/>
      <c r="R18" s="259"/>
      <c r="S18" s="260">
        <v>6.4115640000000003</v>
      </c>
      <c r="T18" s="261"/>
      <c r="U18" s="261"/>
      <c r="V18" s="260">
        <v>25.646243999999999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51.292499999999997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51.292499999999997</v>
      </c>
      <c r="N23" s="255"/>
      <c r="O23" s="266"/>
      <c r="P23" s="254">
        <v>25.646256000000001</v>
      </c>
      <c r="Q23" s="255"/>
      <c r="R23" s="266"/>
      <c r="S23" s="254">
        <v>6.4115640000000003</v>
      </c>
      <c r="T23" s="255"/>
      <c r="U23" s="266"/>
      <c r="V23" s="254">
        <v>25.646243999999999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2015-09-16T02:06:08Z</dcterms:modified>
</cp:coreProperties>
</file>