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<sst xmlns="http://schemas.openxmlformats.org/spreadsheetml/2006/main" count="1007" uniqueCount="304">
  <si>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</si>
  <si>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</si>
  <si>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</si>
  <si>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</si>
  <si>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</si>
  <si>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</si>
  <si>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</si>
  <si>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</si>
  <si>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</si>
  <si>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</si>
  <si>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</si>
  <si>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</si>
  <si>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</si>
  <si>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</si>
  <si>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</si>
  <si>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</si>
  <si>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</si>
  <si>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</si>
  <si>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</si>
  <si>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</si>
  <si>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</si>
  <si>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</si>
  <si>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</si>
  <si>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</si>
  <si>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</si>
  <si>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</si>
  <si>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</si>
  <si>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</si>
  <si>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</si>
  <si>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</si>
  <si>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</si>
  <si>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</si>
  <si>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</si>
  <si>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</si>
  <si>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</si>
  <si>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</si>
  <si>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</si>
  <si>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</si>
  <si>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</si>
  <si>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</si>
  <si>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</si>
  <si>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</si>
  <si>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</si>
  <si>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</si>
  <si>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</si>
  <si>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</si>
  <si>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</si>
  <si>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</si>
  <si>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</si>
  <si>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</si>
  <si>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</si>
  <si>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</si>
  <si>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</si>
  <si>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</si>
  <si>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</si>
  <si>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</si>
  <si>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</si>
  <si>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</si>
  <si>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</si>
  <si>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</si>
  <si>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</si>
  <si>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</si>
  <si>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</si>
  <si>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</si>
  <si>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</si>
  <si>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</si>
  <si>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</si>
  <si>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</si>
  <si>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</si>
  <si>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</si>
  <si>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</si>
  <si>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</si>
  <si>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</si>
  <si>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</si>
  <si>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</si>
  <si>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</si>
  <si>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</si>
  <si>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</si>
  <si>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</si>
  <si>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</si>
  <si>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</si>
  <si>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</si>
  <si>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</si>
  <si>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</si>
  <si>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</si>
  <si>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</si>
  <si>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</si>
  <si>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</si>
  <si>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</si>
  <si>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</si>
  <si>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</si>
  <si>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</si>
  <si>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</si>
  <si>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</si>
  <si>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</si>
  <si>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</si>
  <si>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</si>
  <si>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</si>
  <si>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</si>
  <si>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</si>
  <si>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</si>
  <si>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</si>
  <si>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</si>
  <si>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</si>
  <si>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</si>
  <si>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</si>
  <si>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</si>
  <si>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</si>
  <si>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</si>
  <si>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</si>
  <si>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</si>
  <si>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</si>
  <si>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</si>
  <si>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</si>
  <si>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</si>
  <si>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</si>
  <si>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</si>
  <si>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</si>
  <si>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</si>
  <si>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</si>
  <si>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</si>
  <si>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</si>
  <si>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</si>
  <si>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</si>
  <si>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</si>
  <si>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</si>
  <si>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</si>
  <si>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</si>
  <si>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</si>
  <si>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</si>
  <si>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</si>
  <si>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</si>
  <si>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</si>
  <si>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</si>
  <si>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</si>
  <si>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</si>
  <si>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</si>
  <si>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</si>
  <si>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</si>
  <si>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</si>
  <si>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</si>
  <si>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</si>
  <si>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</si>
  <si>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</si>
  <si>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</si>
  <si>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</si>
  <si>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</si>
  <si>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</si>
  <si>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</si>
  <si>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</si>
  <si>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</si>
  <si>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</si>
  <si>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</si>
  <si>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</si>
  <si>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</si>
  <si>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</si>
  <si>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</si>
  <si>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</si>
  <si>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</si>
  <si>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</si>
  <si>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</si>
  <si>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</si>
  <si>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</si>
  <si>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</si>
  <si>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</si>
  <si>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</si>
  <si>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</si>
  <si>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</si>
  <si>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</si>
  <si>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</si>
  <si>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</si>
  <si>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</si>
  <si>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</si>
  <si>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</si>
  <si>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</si>
  <si>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</si>
  <si>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</si>
  <si>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</si>
  <si>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</si>
  <si>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</si>
  <si>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</si>
  <si>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</si>
  <si>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</si>
  <si>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</si>
  <si>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</si>
  <si>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</si>
  <si>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</si>
  <si>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</si>
  <si>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</si>
  <si>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</si>
  <si>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</si>
  <si>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</si>
  <si>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</si>
  <si>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</si>
  <si>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</si>
  <si>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</si>
  <si>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</si>
  <si>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</si>
  <si>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</si>
  <si>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</si>
  <si>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</si>
  <si>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</si>
  <si>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</si>
  <si>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</si>
  <si>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</si>
  <si>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</si>
  <si>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</si>
  <si>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</si>
  <si>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</si>
  <si>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</si>
  <si>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</si>
  <si>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</si>
  <si>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</si>
  <si>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</si>
  <si>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</si>
  <si>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</si>
  <si>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</si>
  <si>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</si>
  <si>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</si>
  <si>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</si>
  <si>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</si>
  <si>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</si>
  <si>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</si>
  <si>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</si>
  <si>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</si>
  <si>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</si>
  <si>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</si>
  <si>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</si>
  <si>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</si>
  <si>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</si>
  <si>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</si>
  <si>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</si>
  <si>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</si>
  <si>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</si>
  <si>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</si>
  <si>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</si>
  <si>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</si>
  <si>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</si>
  <si>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</si>
  <si>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</si>
  <si>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</si>
  <si>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</si>
  <si>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</si>
  <si>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</si>
  <si>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</si>
  <si>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</si>
  <si>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</si>
  <si>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</si>
  <si>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</si>
  <si>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</si>
  <si>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</si>
  <si>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</si>
  <si>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</si>
  <si>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</si>
  <si>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局：健康医療部</t>
    <phoneticPr fontId="1"/>
  </si>
  <si>
    <t>事 業 名：衛生研究所事業</t>
    <phoneticPr fontId="1"/>
  </si>
  <si>
    <t>行政組織管理型  部　　局：健康医療部</t>
    <phoneticPr fontId="1"/>
  </si>
  <si>
    <t>衛生研究所事業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</si>
  <si>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</si>
  <si>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（衛生研究所事業）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</si>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</sst>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2.5999999999999999E-3</v>
      </c>
      <c r="I8" s="147" t="s">
        <v>253</v>
      </c>
      <c r="J8" s="148">
        <v>2.5999999999999999E-3</v>
      </c>
      <c r="K8" s="55"/>
      <c r="L8" s="56" t="s">
        <v>5</v>
      </c>
      <c r="M8" s="56"/>
      <c r="N8" s="56"/>
      <c r="O8" s="56"/>
      <c r="P8" s="56"/>
      <c r="Q8" s="62"/>
      <c r="R8" s="146">
        <v>25.300089</v>
      </c>
      <c r="S8" s="147">
        <v>27.378026999999999</v>
      </c>
      <c r="T8" s="148">
        <v>-2.0779380000000001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19.587</v>
      </c>
      <c r="S9" s="60">
        <v>20.466000000000001</v>
      </c>
      <c r="T9" s="61">
        <v>-0.879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2.5999999999999999E-3</v>
      </c>
      <c r="I12" s="60" t="s">
        <v>253</v>
      </c>
      <c r="J12" s="61">
        <v>2.5999999999999999E-3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5.7130890000000001</v>
      </c>
      <c r="S13" s="60">
        <v>6.9120270000000001</v>
      </c>
      <c r="T13" s="61">
        <v>-1.1989380000000001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2.5999999999999999E-3</v>
      </c>
      <c r="I14" s="60" t="s">
        <v>253</v>
      </c>
      <c r="J14" s="61">
        <v>2.5999999999999999E-3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164.43286599999999</v>
      </c>
      <c r="S20" s="147">
        <v>179.989237</v>
      </c>
      <c r="T20" s="148">
        <v>-15.556371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80.549000000000007</v>
      </c>
      <c r="S21" s="60">
        <v>86.135999999999996</v>
      </c>
      <c r="T21" s="61">
        <v>-5.5869999999999997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517.14576599999998</v>
      </c>
      <c r="I22" s="147">
        <v>598.61107100000004</v>
      </c>
      <c r="J22" s="148">
        <v>-81.465305000000001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199.67392699999999</v>
      </c>
      <c r="I23" s="60">
        <v>217.892686</v>
      </c>
      <c r="J23" s="61">
        <v>-18.218758999999999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198.655531</v>
      </c>
      <c r="I24" s="60">
        <v>216.702234</v>
      </c>
      <c r="J24" s="61">
        <v>-18.046703000000001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0.87587499999999996</v>
      </c>
      <c r="I25" s="60">
        <v>0.87587499999999996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83.883865999999998</v>
      </c>
      <c r="S25" s="60">
        <v>93.853236999999993</v>
      </c>
      <c r="T25" s="61">
        <v>-9.9693710000000006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197.77965599999999</v>
      </c>
      <c r="I26" s="60">
        <v>215.826359</v>
      </c>
      <c r="J26" s="61">
        <v>-18.046703000000001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189.732955</v>
      </c>
      <c r="S29" s="154">
        <v>207.36726400000001</v>
      </c>
      <c r="T29" s="155">
        <v>-17.634308999999998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327.41541100000001</v>
      </c>
      <c r="S31" s="147">
        <v>391.243807</v>
      </c>
      <c r="T31" s="148">
        <v>-63.828395999999998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1.0183960000000001</v>
      </c>
      <c r="I32" s="60">
        <v>1.1904520000000001</v>
      </c>
      <c r="J32" s="61">
        <v>-0.17205599999999999</v>
      </c>
      <c r="K32" s="63"/>
      <c r="L32" s="57"/>
      <c r="M32" s="57" t="s">
        <v>225</v>
      </c>
      <c r="N32" s="64"/>
      <c r="O32" s="64"/>
      <c r="P32" s="64"/>
      <c r="Q32" s="65"/>
      <c r="R32" s="59">
        <v>-63.828395999999998</v>
      </c>
      <c r="S32" s="60">
        <v>-32.673797</v>
      </c>
      <c r="T32" s="61">
        <v>-31.154599000000001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1.0183960000000001</v>
      </c>
      <c r="I34" s="60">
        <v>1.1904520000000001</v>
      </c>
      <c r="J34" s="61">
        <v>-0.17205599999999999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275.06083899999999</v>
      </c>
      <c r="I43" s="60">
        <v>328.012585</v>
      </c>
      <c r="J43" s="61">
        <v>-52.951746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42.164639999999999</v>
      </c>
      <c r="I46" s="60">
        <v>52.705800000000004</v>
      </c>
      <c r="J46" s="61">
        <v>-10.54116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0.24636</v>
      </c>
      <c r="I47" s="60" t="s">
        <v>253</v>
      </c>
      <c r="J47" s="61">
        <v>0.24636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327.41541100000001</v>
      </c>
      <c r="S59" s="154">
        <v>391.243807</v>
      </c>
      <c r="T59" s="155">
        <v>-63.828395999999998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517.14836600000001</v>
      </c>
      <c r="I60" s="150">
        <v>598.61107100000004</v>
      </c>
      <c r="J60" s="151">
        <v>-81.462705</v>
      </c>
      <c r="K60" s="210" t="s">
        <v>67</v>
      </c>
      <c r="L60" s="213"/>
      <c r="M60" s="213"/>
      <c r="N60" s="213"/>
      <c r="O60" s="213"/>
      <c r="P60" s="213"/>
      <c r="Q60" s="214"/>
      <c r="R60" s="152">
        <v>517.14836600000001</v>
      </c>
      <c r="S60" s="150">
        <v>598.61107100000004</v>
      </c>
      <c r="T60" s="151">
        <v>-81.462705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64.667938000000007</v>
      </c>
      <c r="I9" s="159">
        <v>117.465656</v>
      </c>
      <c r="J9" s="160">
        <v>-52.797718000000003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1.169163</v>
      </c>
      <c r="T10" s="159">
        <v>1.114017</v>
      </c>
      <c r="U10" s="160">
        <v>5.5146000000000001E-2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1.169163</v>
      </c>
      <c r="T11" s="145">
        <v>1.114017</v>
      </c>
      <c r="U11" s="3">
        <v>5.5146000000000001E-2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-1.169163</v>
      </c>
      <c r="T14" s="164">
        <v>-1.114017</v>
      </c>
      <c r="U14" s="165">
        <v>-5.5146000000000001E-2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-303.92316199999999</v>
      </c>
      <c r="T15" s="164">
        <v>-291.25667800000002</v>
      </c>
      <c r="U15" s="165">
        <v>-12.666484000000001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22.519624</v>
      </c>
      <c r="I17" s="145">
        <v>31.53622</v>
      </c>
      <c r="J17" s="3">
        <v>-9.0165959999999998</v>
      </c>
      <c r="L17" s="9"/>
      <c r="M17" s="10" t="s">
        <v>116</v>
      </c>
      <c r="N17" s="10"/>
      <c r="O17" s="10"/>
      <c r="P17" s="10"/>
      <c r="Q17" s="10"/>
      <c r="R17" s="10"/>
      <c r="S17" s="159">
        <v>17.1309</v>
      </c>
      <c r="T17" s="159" t="s">
        <v>253</v>
      </c>
      <c r="U17" s="160">
        <v>17.1309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16.235406000000001</v>
      </c>
      <c r="I18" s="145">
        <v>10.589648</v>
      </c>
      <c r="J18" s="3">
        <v>5.6457579999999998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17.1309</v>
      </c>
      <c r="T23" s="145" t="s">
        <v>253</v>
      </c>
      <c r="U23" s="3">
        <v>17.1309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23.822915999999999</v>
      </c>
      <c r="T24" s="159">
        <v>1.1E-5</v>
      </c>
      <c r="U24" s="160">
        <v>23.822904999999999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25.912908000000002</v>
      </c>
      <c r="I26" s="145">
        <v>75.339787999999999</v>
      </c>
      <c r="J26" s="3">
        <v>-49.426879999999997</v>
      </c>
      <c r="L26" s="156"/>
      <c r="M26" s="11"/>
      <c r="N26" s="11" t="s">
        <v>125</v>
      </c>
      <c r="O26" s="11"/>
      <c r="P26" s="11"/>
      <c r="Q26" s="11"/>
      <c r="R26" s="11"/>
      <c r="S26" s="145">
        <v>23.822915999999999</v>
      </c>
      <c r="T26" s="145">
        <v>1.1E-5</v>
      </c>
      <c r="U26" s="3">
        <v>23.822904999999999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367.42193700000001</v>
      </c>
      <c r="I27" s="159">
        <v>407.608317</v>
      </c>
      <c r="J27" s="160">
        <v>-40.18638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90.210891000000004</v>
      </c>
      <c r="I29" s="145">
        <v>108.319789</v>
      </c>
      <c r="J29" s="3">
        <v>-18.108898</v>
      </c>
      <c r="L29" s="12" t="s">
        <v>128</v>
      </c>
      <c r="M29" s="13"/>
      <c r="N29" s="13"/>
      <c r="O29" s="13"/>
      <c r="P29" s="13"/>
      <c r="Q29" s="13"/>
      <c r="R29" s="13"/>
      <c r="S29" s="164">
        <v>-6.6920159999999997</v>
      </c>
      <c r="T29" s="164">
        <v>-1.1E-5</v>
      </c>
      <c r="U29" s="165">
        <v>-6.692005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128.98717300000001</v>
      </c>
      <c r="I30" s="145">
        <v>154.60099600000001</v>
      </c>
      <c r="J30" s="3">
        <v>-25.613823</v>
      </c>
      <c r="L30" s="24" t="s">
        <v>129</v>
      </c>
      <c r="M30" s="25"/>
      <c r="N30" s="25"/>
      <c r="O30" s="25"/>
      <c r="P30" s="25"/>
      <c r="Q30" s="25"/>
      <c r="R30" s="25"/>
      <c r="S30" s="168">
        <v>-310.61517800000001</v>
      </c>
      <c r="T30" s="168">
        <v>-291.25668899999999</v>
      </c>
      <c r="U30" s="169">
        <v>-19.358488999999999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64.542662000000007</v>
      </c>
      <c r="I31" s="145">
        <v>66.780613000000002</v>
      </c>
      <c r="J31" s="3">
        <v>-2.2379509999999998</v>
      </c>
      <c r="L31" s="12" t="s">
        <v>188</v>
      </c>
      <c r="M31" s="13"/>
      <c r="N31" s="13"/>
      <c r="O31" s="13"/>
      <c r="P31" s="13"/>
      <c r="Q31" s="13"/>
      <c r="R31" s="13"/>
      <c r="S31" s="164">
        <v>240.31390400000001</v>
      </c>
      <c r="T31" s="170">
        <v>283.06549000000001</v>
      </c>
      <c r="U31" s="171">
        <v>-42.751586000000003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1.0096890000000001</v>
      </c>
      <c r="I33" s="145">
        <v>1.1956530000000001</v>
      </c>
      <c r="J33" s="3">
        <v>-0.18596399999999999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-70.301274000000006</v>
      </c>
      <c r="T34" s="172">
        <v>-8.1911989999999992</v>
      </c>
      <c r="U34" s="173">
        <v>-62.110075000000002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78.562049000000002</v>
      </c>
      <c r="I36" s="145">
        <v>71.714074999999994</v>
      </c>
      <c r="J36" s="3">
        <v>6.8479739999999998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5.7130890000000001</v>
      </c>
      <c r="I40" s="145">
        <v>6.9120270000000001</v>
      </c>
      <c r="J40" s="3">
        <v>-1.1989380000000001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-1.6104940000000001</v>
      </c>
      <c r="I41" s="145">
        <v>-1.914836</v>
      </c>
      <c r="J41" s="3">
        <v>0.304342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6.8780000000000004E-3</v>
      </c>
      <c r="I43" s="145" t="s">
        <v>253</v>
      </c>
      <c r="J43" s="3">
        <v>6.8780000000000004E-3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-302.75399900000002</v>
      </c>
      <c r="I44" s="161">
        <v>-290.14266099999998</v>
      </c>
      <c r="J44" s="162">
        <v>-12.611338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64.665338000000006</v>
      </c>
      <c r="I8" s="159">
        <v>117.465656</v>
      </c>
      <c r="J8" s="160">
        <v>-52.800317999999997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22.517023999999999</v>
      </c>
      <c r="I17" s="145">
        <v>31.53622</v>
      </c>
      <c r="J17" s="3">
        <v>-9.0191960000000009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16.235406000000001</v>
      </c>
      <c r="I18" s="145">
        <v>10.589648</v>
      </c>
      <c r="J18" s="3">
        <v>5.6457579999999998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3.7887599999999999</v>
      </c>
      <c r="T19" s="159">
        <v>53.860799999999998</v>
      </c>
      <c r="U19" s="160">
        <v>-50.072040000000001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3.7887599999999999</v>
      </c>
      <c r="T20" s="145">
        <v>53.860799999999998</v>
      </c>
      <c r="U20" s="3">
        <v>-50.072040000000001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25.912908000000002</v>
      </c>
      <c r="I26" s="145">
        <v>75.339787999999999</v>
      </c>
      <c r="J26" s="3">
        <v>-49.426879999999997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300.02131900000001</v>
      </c>
      <c r="I27" s="159">
        <v>345.55632900000001</v>
      </c>
      <c r="J27" s="160">
        <v>-45.53501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-3.7887599999999999</v>
      </c>
      <c r="T27" s="164">
        <v>-53.860799999999998</v>
      </c>
      <c r="U27" s="165">
        <v>50.072040000000001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-240.31390400000001</v>
      </c>
      <c r="T28" s="164">
        <v>-283.06549000000001</v>
      </c>
      <c r="U28" s="165">
        <v>42.751586000000003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105.48179500000001</v>
      </c>
      <c r="I29" s="145">
        <v>122.979067</v>
      </c>
      <c r="J29" s="3">
        <v>-17.497271999999999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128.98717300000001</v>
      </c>
      <c r="I30" s="145">
        <v>154.60099600000001</v>
      </c>
      <c r="J30" s="3">
        <v>-25.613823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64.542662000000007</v>
      </c>
      <c r="I31" s="145">
        <v>66.780613000000002</v>
      </c>
      <c r="J31" s="3">
        <v>-2.2379509999999998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1.0096890000000001</v>
      </c>
      <c r="I33" s="145">
        <v>1.1956530000000001</v>
      </c>
      <c r="J33" s="3">
        <v>-0.18596399999999999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1.169163</v>
      </c>
      <c r="I38" s="159">
        <v>1.114017</v>
      </c>
      <c r="J38" s="160">
        <v>5.5146000000000001E-2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1.169163</v>
      </c>
      <c r="I39" s="145">
        <v>1.114017</v>
      </c>
      <c r="J39" s="3">
        <v>5.5146000000000001E-2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-240.31390400000001</v>
      </c>
      <c r="T45" s="164">
        <v>-283.06549000000001</v>
      </c>
      <c r="U45" s="165">
        <v>42.751586000000003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240.31390400000001</v>
      </c>
      <c r="T46" s="164">
        <v>283.06549000000001</v>
      </c>
      <c r="U46" s="165">
        <v>-42.751586000000003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-236.52514400000001</v>
      </c>
      <c r="I48" s="161">
        <v>-229.20469</v>
      </c>
      <c r="J48" s="162">
        <v>-7.3204539999999998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205.95707999999999</v>
      </c>
      <c r="F7" s="29">
        <v>-554.97602900000004</v>
      </c>
      <c r="G7" s="29">
        <v>26.544048</v>
      </c>
      <c r="H7" s="29">
        <v>713.71870799999999</v>
      </c>
      <c r="I7" s="29" t="s">
        <v>253</v>
      </c>
      <c r="J7" s="250" t="s">
        <v>253</v>
      </c>
      <c r="K7" s="251"/>
      <c r="L7" s="29">
        <v>391.243807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-310.61517800000001</v>
      </c>
      <c r="G8" s="29">
        <v>6.4728779999999997</v>
      </c>
      <c r="H8" s="29">
        <v>240.31390400000001</v>
      </c>
      <c r="I8" s="29" t="s">
        <v>253</v>
      </c>
      <c r="J8" s="250" t="s">
        <v>253</v>
      </c>
      <c r="K8" s="251"/>
      <c r="L8" s="29">
        <v>-63.828395999999998</v>
      </c>
    </row>
    <row r="9" spans="1:17" ht="15" customHeight="1">
      <c r="A9" s="247" t="s">
        <v>187</v>
      </c>
      <c r="B9" s="248"/>
      <c r="C9" s="248"/>
      <c r="D9" s="249"/>
      <c r="E9" s="29">
        <v>205.95707999999999</v>
      </c>
      <c r="F9" s="29">
        <v>-865.59120700000005</v>
      </c>
      <c r="G9" s="29">
        <v>33.016925999999998</v>
      </c>
      <c r="H9" s="29">
        <v>954.03261199999997</v>
      </c>
      <c r="I9" s="29" t="s">
        <v>253</v>
      </c>
      <c r="J9" s="250" t="s">
        <v>253</v>
      </c>
      <c r="K9" s="251"/>
      <c r="L9" s="29">
        <v>327.41541100000001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391.243807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11.506399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63.492905999999998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74.999304999999993</v>
      </c>
      <c r="G22" s="110">
        <v>-74.999304999999993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9.9693710000000006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9.9693710000000006</v>
      </c>
      <c r="F27" s="110"/>
      <c r="G27" s="110">
        <v>9.9693710000000006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2.5999999999999999E-3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1.1989380000000001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1.201538</v>
      </c>
      <c r="F31" s="110"/>
      <c r="G31" s="110">
        <v>1.201538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11.170909</v>
      </c>
      <c r="F32" s="110">
        <v>74.999304999999993</v>
      </c>
      <c r="G32" s="110">
        <v>-63.828395999999998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327.41541100000001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L24" sqref="L24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1165.0718709999999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1165.0718709999999</v>
      </c>
      <c r="N6" s="272"/>
      <c r="O6" s="273"/>
      <c r="P6" s="271">
        <v>966.41633999999999</v>
      </c>
      <c r="Q6" s="272"/>
      <c r="R6" s="273"/>
      <c r="S6" s="271">
        <v>18.046703000000001</v>
      </c>
      <c r="T6" s="272"/>
      <c r="U6" s="273"/>
      <c r="V6" s="271">
        <v>198.655531</v>
      </c>
      <c r="W6" s="272"/>
      <c r="X6" s="274"/>
    </row>
    <row r="7" spans="1:24">
      <c r="A7" s="202"/>
      <c r="B7" s="203" t="s">
        <v>280</v>
      </c>
      <c r="C7" s="204"/>
      <c r="D7" s="257">
        <v>0.87587499999999996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0.87587499999999996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0.87587499999999996</v>
      </c>
      <c r="W7" s="261"/>
      <c r="X7" s="262"/>
    </row>
    <row r="8" spans="1:24">
      <c r="A8" s="202"/>
      <c r="B8" s="203" t="s">
        <v>281</v>
      </c>
      <c r="C8" s="204"/>
      <c r="D8" s="257">
        <v>1164.1959959999999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1164.1959959999999</v>
      </c>
      <c r="N8" s="261"/>
      <c r="O8" s="261"/>
      <c r="P8" s="292">
        <v>966.41633999999999</v>
      </c>
      <c r="Q8" s="293"/>
      <c r="R8" s="294"/>
      <c r="S8" s="260">
        <v>18.046703000000001</v>
      </c>
      <c r="T8" s="261"/>
      <c r="U8" s="261"/>
      <c r="V8" s="260">
        <v>197.77965599999999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971.66841199999999</v>
      </c>
      <c r="E18" s="258"/>
      <c r="F18" s="259"/>
      <c r="G18" s="257">
        <v>23.403300000000002</v>
      </c>
      <c r="H18" s="258"/>
      <c r="I18" s="259"/>
      <c r="J18" s="257">
        <v>44.366549999999961</v>
      </c>
      <c r="K18" s="258"/>
      <c r="L18" s="259"/>
      <c r="M18" s="260">
        <v>950.70516199999997</v>
      </c>
      <c r="N18" s="261"/>
      <c r="O18" s="261"/>
      <c r="P18" s="257">
        <v>675.64432299999999</v>
      </c>
      <c r="Q18" s="258"/>
      <c r="R18" s="259"/>
      <c r="S18" s="260">
        <v>49.802129999999998</v>
      </c>
      <c r="T18" s="261"/>
      <c r="U18" s="261"/>
      <c r="V18" s="260">
        <v>275.06083899999999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52.705800000000004</v>
      </c>
      <c r="E21" s="258"/>
      <c r="F21" s="259"/>
      <c r="G21" s="257" t="s">
        <v>279</v>
      </c>
      <c r="H21" s="258"/>
      <c r="I21" s="259"/>
      <c r="J21" s="257">
        <v>10.541160000000005</v>
      </c>
      <c r="K21" s="258"/>
      <c r="L21" s="259"/>
      <c r="M21" s="260">
        <v>42.164639999999999</v>
      </c>
      <c r="N21" s="261"/>
      <c r="O21" s="261"/>
      <c r="P21" s="290" t="s">
        <v>279</v>
      </c>
      <c r="Q21" s="291"/>
      <c r="R21" s="291"/>
      <c r="S21" s="260">
        <v>10.54116</v>
      </c>
      <c r="T21" s="261"/>
      <c r="U21" s="261"/>
      <c r="V21" s="260">
        <v>42.164639999999999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>
        <v>0.24636</v>
      </c>
      <c r="H22" s="258"/>
      <c r="I22" s="259"/>
      <c r="J22" s="257" t="s">
        <v>279</v>
      </c>
      <c r="K22" s="258"/>
      <c r="L22" s="259"/>
      <c r="M22" s="260">
        <v>0.24636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>
        <v>0.24636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2189.4460829999998</v>
      </c>
      <c r="E23" s="255"/>
      <c r="F23" s="266"/>
      <c r="G23" s="254">
        <v>23.649660000000001</v>
      </c>
      <c r="H23" s="255"/>
      <c r="I23" s="266"/>
      <c r="J23" s="254">
        <v>54.907709999999966</v>
      </c>
      <c r="K23" s="255"/>
      <c r="L23" s="266"/>
      <c r="M23" s="254">
        <v>2158.1880329999999</v>
      </c>
      <c r="N23" s="255"/>
      <c r="O23" s="266"/>
      <c r="P23" s="254">
        <v>1642.060663</v>
      </c>
      <c r="Q23" s="255"/>
      <c r="R23" s="266"/>
      <c r="S23" s="254">
        <v>78.389993000000004</v>
      </c>
      <c r="T23" s="255"/>
      <c r="U23" s="266"/>
      <c r="V23" s="254">
        <v>516.12736999999993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>
        <v>1.1904520000000001</v>
      </c>
      <c r="E30" s="272"/>
      <c r="F30" s="273"/>
      <c r="G30" s="271">
        <v>3.4525160000000001</v>
      </c>
      <c r="H30" s="272"/>
      <c r="I30" s="273"/>
      <c r="J30" s="271">
        <v>3.6245719999999997</v>
      </c>
      <c r="K30" s="272"/>
      <c r="L30" s="273"/>
      <c r="M30" s="271">
        <v>0.17205599999999999</v>
      </c>
      <c r="N30" s="272"/>
      <c r="O30" s="273"/>
      <c r="P30" s="271">
        <v>1.0183960000000001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>
        <v>1.1904520000000001</v>
      </c>
      <c r="E32" s="258"/>
      <c r="F32" s="259"/>
      <c r="G32" s="257">
        <v>3.4525160000000001</v>
      </c>
      <c r="H32" s="258"/>
      <c r="I32" s="259"/>
      <c r="J32" s="257">
        <v>3.6245719999999997</v>
      </c>
      <c r="K32" s="258"/>
      <c r="L32" s="259"/>
      <c r="M32" s="260">
        <v>0.17205599999999999</v>
      </c>
      <c r="N32" s="261"/>
      <c r="O32" s="261"/>
      <c r="P32" s="260">
        <v>1.0183960000000001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>
        <v>1.1904520000000001</v>
      </c>
      <c r="E36" s="255"/>
      <c r="F36" s="266"/>
      <c r="G36" s="254">
        <v>3.4525160000000001</v>
      </c>
      <c r="H36" s="255"/>
      <c r="I36" s="266"/>
      <c r="J36" s="254">
        <v>3.6245719999999997</v>
      </c>
      <c r="K36" s="255"/>
      <c r="L36" s="266"/>
      <c r="M36" s="254">
        <v>0.17205599999999999</v>
      </c>
      <c r="N36" s="255"/>
      <c r="O36" s="266"/>
      <c r="P36" s="254">
        <v>1.0183960000000001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2015-09-16T01:18:43Z</dcterms:modified>
</cp:coreProperties>
</file>