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<sst xmlns="http://schemas.openxmlformats.org/spreadsheetml/2006/main" count="1059" uniqueCount="305">
  <si>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</si>
  <si>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</si>
  <si>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</si>
  <si>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</si>
  <si>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</si>
  <si>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</si>
  <si>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</si>
  <si>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</si>
  <si>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</si>
  <si>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</si>
  <si>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</si>
  <si>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</si>
  <si>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</si>
  <si>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</si>
  <si>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</si>
  <si>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</si>
  <si>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</si>
  <si>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</si>
  <si>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</si>
  <si>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</si>
  <si>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</si>
  <si>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</si>
  <si>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</si>
  <si>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</si>
  <si>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</si>
  <si>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</si>
  <si>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</si>
  <si>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</si>
  <si>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</si>
  <si>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</si>
  <si>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</si>
  <si>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</si>
  <si>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</si>
  <si>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</si>
  <si>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</si>
  <si>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</si>
  <si>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</si>
  <si>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</si>
  <si>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</si>
  <si>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</si>
  <si>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</si>
  <si>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</si>
  <si>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</si>
  <si>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</si>
  <si>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</si>
  <si>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</si>
  <si>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</si>
  <si>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</si>
  <si>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</si>
  <si>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</si>
  <si>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</si>
  <si>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</si>
  <si>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</si>
  <si>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</si>
  <si>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</si>
  <si>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</si>
  <si>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</si>
  <si>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</si>
  <si>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</si>
  <si>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</si>
  <si>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</si>
  <si>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</si>
  <si>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</si>
  <si>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</si>
  <si>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</si>
  <si>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</si>
  <si>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</si>
  <si>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</si>
  <si>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</si>
  <si>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</si>
  <si>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</si>
  <si>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</si>
  <si>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</si>
  <si>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</si>
  <si>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</si>
  <si>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</si>
  <si>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</si>
  <si>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</si>
  <si>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</si>
  <si>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</si>
  <si>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</si>
  <si>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</si>
  <si>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</si>
  <si>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</si>
  <si>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</si>
  <si>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</si>
  <si>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</si>
  <si>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</si>
  <si>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</si>
  <si>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</si>
  <si>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</si>
  <si>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</si>
  <si>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</si>
  <si>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</si>
  <si>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</si>
  <si>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</si>
  <si>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</si>
  <si>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</si>
  <si>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</si>
  <si>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</si>
  <si>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</si>
  <si>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</si>
  <si>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</si>
  <si>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</si>
  <si>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</si>
  <si>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</si>
  <si>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</si>
  <si>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</si>
  <si>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</si>
  <si>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</si>
  <si>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</si>
  <si>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</si>
  <si>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</si>
  <si>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</si>
  <si>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</si>
  <si>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</si>
  <si>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</si>
  <si>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</si>
  <si>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</si>
  <si>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</si>
  <si>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</si>
  <si>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</si>
  <si>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</si>
  <si>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</si>
  <si>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</si>
  <si>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</si>
  <si>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</si>
  <si>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</si>
  <si>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</si>
  <si>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</si>
  <si>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</si>
  <si>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</si>
  <si>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</si>
  <si>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</si>
  <si>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</si>
  <si>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</si>
  <si>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</si>
  <si>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</si>
  <si>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</si>
  <si>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</si>
  <si>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</si>
  <si>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</si>
  <si>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</si>
  <si>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</si>
  <si>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</si>
  <si>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</si>
  <si>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</si>
  <si>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</si>
  <si>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</si>
  <si>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</si>
  <si>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</si>
  <si>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</si>
  <si>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</si>
  <si>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</si>
  <si>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</si>
  <si>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</si>
  <si>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</si>
  <si>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</si>
  <si>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</si>
  <si>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</si>
  <si>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</si>
  <si>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</si>
  <si>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</si>
  <si>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</si>
  <si>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</si>
  <si>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</si>
  <si>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</si>
  <si>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</si>
  <si>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</si>
  <si>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</si>
  <si>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</si>
  <si>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</si>
  <si>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</si>
  <si>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</si>
  <si>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</si>
  <si>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</si>
  <si>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</si>
  <si>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</si>
  <si>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</si>
  <si>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</si>
  <si>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</si>
  <si>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</si>
  <si>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</si>
  <si>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</si>
  <si>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</si>
  <si>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</si>
  <si>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</si>
  <si>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</si>
  <si>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</si>
  <si>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</si>
  <si>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</si>
  <si>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</si>
  <si>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</si>
  <si>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</si>
  <si>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</si>
  <si>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</si>
  <si>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</si>
  <si>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</si>
  <si>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</si>
  <si>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</si>
  <si>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</si>
  <si>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</si>
  <si>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</si>
  <si>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</si>
  <si>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</si>
  <si>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</si>
  <si>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</si>
  <si>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</si>
  <si>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</si>
  <si>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</si>
  <si>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</si>
  <si>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</si>
  <si>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</si>
  <si>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</si>
  <si>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</si>
  <si>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</si>
  <si>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</si>
  <si>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</si>
  <si>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</si>
  <si>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</si>
  <si>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</si>
  <si>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</si>
  <si>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</si>
  <si>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</si>
  <si>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</si>
  <si>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</si>
  <si>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</si>
  <si>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</si>
  <si>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</si>
  <si>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</si>
  <si>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</si>
  <si>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</si>
  <si>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</si>
  <si>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</si>
  <si>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</si>
  <si>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</si>
  <si>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</si>
  <si>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</si>
  <si>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</si>
  <si>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</si>
  <si>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</si>
  <si>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</si>
  <si>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</si>
  <si>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</si>
  <si>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</si>
  <si>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</si>
  <si>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</si>
  <si>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</si>
  <si>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</si>
  <si>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</si>
  <si>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</si>
  <si>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</si>
  <si>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</si>
  <si>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</si>
  <si>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</si>
  <si>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名：感染症対策事業</t>
    <phoneticPr fontId="1"/>
  </si>
  <si>
    <t>助成・啓発・指導・公権力型  部　　局：健康医療部</t>
    <phoneticPr fontId="1"/>
  </si>
  <si>
    <t>感染症対策事業</t>
    <phoneticPr fontId="1"/>
  </si>
  <si>
    <t>退職手当引当金の減 +137</t>
    <rPh sb="8" eb="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</si>
  <si>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</si>
  <si>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（感染症対策事業）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</si>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</sst>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U3" sqref="U3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72.927195999999995</v>
      </c>
      <c r="S8" s="147">
        <v>69.296431999999996</v>
      </c>
      <c r="T8" s="148">
        <v>3.6307640000000001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10.95</v>
      </c>
      <c r="S9" s="60">
        <v>0.9</v>
      </c>
      <c r="T9" s="61">
        <v>10.050000000000001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61.977195999999999</v>
      </c>
      <c r="S13" s="60">
        <v>68.396432000000004</v>
      </c>
      <c r="T13" s="61">
        <v>-6.4192359999999997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1096.8727280000001</v>
      </c>
      <c r="S20" s="147">
        <v>1244.8730820000001</v>
      </c>
      <c r="T20" s="148">
        <v>-148.00035399999999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>
        <v>10.95</v>
      </c>
      <c r="T21" s="61">
        <v>-10.95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2.6929470000000002</v>
      </c>
      <c r="I22" s="147">
        <v>4.1162270000000003</v>
      </c>
      <c r="J22" s="148">
        <v>-1.4232800000000001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1096.8727280000001</v>
      </c>
      <c r="S25" s="60">
        <v>1233.923082</v>
      </c>
      <c r="T25" s="61">
        <v>-137.050354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1169.7999239999999</v>
      </c>
      <c r="S29" s="154">
        <v>1314.1695139999999</v>
      </c>
      <c r="T29" s="155">
        <v>-144.36958999999999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-1167.1069769999999</v>
      </c>
      <c r="S31" s="147">
        <v>-1310.053287</v>
      </c>
      <c r="T31" s="148">
        <v>142.94631000000001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142.94631000000001</v>
      </c>
      <c r="S32" s="60">
        <v>-2600.4781160000002</v>
      </c>
      <c r="T32" s="61">
        <v>2743.424426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2.6929470000000002</v>
      </c>
      <c r="I43" s="60">
        <v>4.1162270000000003</v>
      </c>
      <c r="J43" s="61">
        <v>-1.4232800000000001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-1167.1069769999999</v>
      </c>
      <c r="S59" s="154">
        <v>-1310.053287</v>
      </c>
      <c r="T59" s="155">
        <v>142.94631000000001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2.6929470000000002</v>
      </c>
      <c r="I60" s="150">
        <v>4.1162270000000003</v>
      </c>
      <c r="J60" s="151">
        <v>-1.4232800000000001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2.6929470000000002</v>
      </c>
      <c r="S60" s="150">
        <v>4.1162270000000003</v>
      </c>
      <c r="T60" s="151">
        <v>-1.4232800000000001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>
        <v>0.68025199999999997</v>
      </c>
      <c r="U8" s="160">
        <v>-0.68025199999999997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446.16727900000001</v>
      </c>
      <c r="I9" s="159">
        <v>404.73982599999999</v>
      </c>
      <c r="J9" s="160">
        <v>41.427453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>
        <v>0.68025199999999997</v>
      </c>
      <c r="U9" s="3">
        <v>-0.68025199999999997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7.0080000000000003E-2</v>
      </c>
      <c r="T10" s="159">
        <v>7.5840000000000005E-2</v>
      </c>
      <c r="U10" s="160">
        <v>-5.7600000000000004E-3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7.0080000000000003E-2</v>
      </c>
      <c r="T11" s="145">
        <v>7.5840000000000005E-2</v>
      </c>
      <c r="U11" s="3">
        <v>-5.7600000000000004E-3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-7.0080000000000003E-2</v>
      </c>
      <c r="T14" s="164">
        <v>0.60441199999999995</v>
      </c>
      <c r="U14" s="165">
        <v>-0.67449199999999998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-1456.634879</v>
      </c>
      <c r="T15" s="164">
        <v>-4399.1786220000004</v>
      </c>
      <c r="U15" s="165">
        <v>2942.5437430000002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0.40510000000000002</v>
      </c>
      <c r="I17" s="145">
        <v>1.28945</v>
      </c>
      <c r="J17" s="3">
        <v>-0.88434999999999997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441.235974</v>
      </c>
      <c r="I18" s="145">
        <v>403.28666500000003</v>
      </c>
      <c r="J18" s="3">
        <v>37.949309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4.633E-3</v>
      </c>
      <c r="I19" s="145" t="s">
        <v>253</v>
      </c>
      <c r="J19" s="3">
        <v>4.633E-3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1.4076249999999999</v>
      </c>
      <c r="U24" s="160">
        <v>-1.4076249999999999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4.5215719999999999</v>
      </c>
      <c r="I26" s="145">
        <v>0.163711</v>
      </c>
      <c r="J26" s="3">
        <v>4.3578609999999998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0.27562500000000001</v>
      </c>
      <c r="U26" s="3">
        <v>-0.27562500000000001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1902.732078</v>
      </c>
      <c r="I27" s="159">
        <v>4804.52286</v>
      </c>
      <c r="J27" s="160">
        <v>-2901.790782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>
        <v>2.4800000000000001E-4</v>
      </c>
      <c r="I28" s="145" t="s">
        <v>253</v>
      </c>
      <c r="J28" s="3">
        <v>2.4800000000000001E-4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1.1319999999999999</v>
      </c>
      <c r="U28" s="3">
        <v>-1.1319999999999999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1012.200454</v>
      </c>
      <c r="I29" s="145">
        <v>1042.8972900000001</v>
      </c>
      <c r="J29" s="3">
        <v>-30.696836000000001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-1.4076249999999999</v>
      </c>
      <c r="U29" s="165">
        <v>1.4076249999999999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203.08605800000001</v>
      </c>
      <c r="I30" s="145">
        <v>173.351</v>
      </c>
      <c r="J30" s="3">
        <v>29.735057999999999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-1456.634879</v>
      </c>
      <c r="T30" s="168">
        <v>-4400.5862470000002</v>
      </c>
      <c r="U30" s="169">
        <v>2943.951368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1.556748</v>
      </c>
      <c r="I31" s="145">
        <v>1.24325</v>
      </c>
      <c r="J31" s="3">
        <v>0.313498</v>
      </c>
      <c r="L31" s="12" t="s">
        <v>188</v>
      </c>
      <c r="M31" s="13"/>
      <c r="N31" s="13"/>
      <c r="O31" s="13"/>
      <c r="P31" s="13"/>
      <c r="Q31" s="13"/>
      <c r="R31" s="13"/>
      <c r="S31" s="164">
        <v>1597.6321889999999</v>
      </c>
      <c r="T31" s="170">
        <v>1743.79856</v>
      </c>
      <c r="U31" s="171">
        <v>-146.166371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156.54530600000001</v>
      </c>
      <c r="I32" s="145">
        <v>183.44238000000001</v>
      </c>
      <c r="J32" s="3">
        <v>-26.897074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482.50675100000001</v>
      </c>
      <c r="I33" s="145">
        <v>3336.579608</v>
      </c>
      <c r="J33" s="3">
        <v>-2854.0728570000001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140.99731</v>
      </c>
      <c r="T34" s="172">
        <v>-2656.787687</v>
      </c>
      <c r="U34" s="173">
        <v>2797.7849970000002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1.4232800000000001</v>
      </c>
      <c r="I36" s="145">
        <v>1.856698</v>
      </c>
      <c r="J36" s="3">
        <v>-0.43341800000000003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61.977195999999999</v>
      </c>
      <c r="I40" s="145">
        <v>68.396432000000004</v>
      </c>
      <c r="J40" s="3">
        <v>-6.4192359999999997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-16.563963000000001</v>
      </c>
      <c r="I41" s="145">
        <v>-3.243798</v>
      </c>
      <c r="J41" s="3">
        <v>-13.320164999999999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-1456.564799</v>
      </c>
      <c r="I44" s="161">
        <v>-4399.783034</v>
      </c>
      <c r="J44" s="162">
        <v>2943.2182349999998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446.16727900000001</v>
      </c>
      <c r="I8" s="159">
        <v>404.73982599999999</v>
      </c>
      <c r="J8" s="160">
        <v>41.427453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1.0489999999999999</v>
      </c>
      <c r="T8" s="159">
        <v>2772.2819460000001</v>
      </c>
      <c r="U8" s="160">
        <v>-2771.2329460000001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1.0489999999999999</v>
      </c>
      <c r="T13" s="145">
        <v>2772.2819460000001</v>
      </c>
      <c r="U13" s="3">
        <v>-2771.2329460000001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1.0489999999999999</v>
      </c>
      <c r="T15" s="145">
        <v>2772.2819460000001</v>
      </c>
      <c r="U15" s="3">
        <v>-2771.2329460000001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0.40510000000000002</v>
      </c>
      <c r="I17" s="145">
        <v>1.28945</v>
      </c>
      <c r="J17" s="3">
        <v>-0.88434999999999997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441.235974</v>
      </c>
      <c r="I18" s="145">
        <v>403.28666500000003</v>
      </c>
      <c r="J18" s="3">
        <v>37.949309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4.633E-3</v>
      </c>
      <c r="I19" s="145" t="s">
        <v>253</v>
      </c>
      <c r="J19" s="3">
        <v>4.633E-3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4.5215719999999999</v>
      </c>
      <c r="I26" s="145">
        <v>0.163711</v>
      </c>
      <c r="J26" s="3">
        <v>4.3578609999999998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2044.7783879999999</v>
      </c>
      <c r="I27" s="159">
        <v>4921.4247439999999</v>
      </c>
      <c r="J27" s="160">
        <v>-2876.6463560000002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1.0489999999999999</v>
      </c>
      <c r="T27" s="164">
        <v>2772.2819460000001</v>
      </c>
      <c r="U27" s="165">
        <v>-2771.2329460000001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>
        <v>2.4800000000000001E-4</v>
      </c>
      <c r="I28" s="145" t="s">
        <v>253</v>
      </c>
      <c r="J28" s="3">
        <v>2.4800000000000001E-4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-1597.6321889999999</v>
      </c>
      <c r="T28" s="164">
        <v>-1743.79856</v>
      </c>
      <c r="U28" s="165">
        <v>146.166371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1201.083277</v>
      </c>
      <c r="I29" s="145">
        <v>1225.676506</v>
      </c>
      <c r="J29" s="3">
        <v>-24.593229000000001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203.08605800000001</v>
      </c>
      <c r="I30" s="145">
        <v>173.351</v>
      </c>
      <c r="J30" s="3">
        <v>29.735057999999999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1.556748</v>
      </c>
      <c r="I31" s="145">
        <v>1.24325</v>
      </c>
      <c r="J31" s="3">
        <v>0.313498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156.54530600000001</v>
      </c>
      <c r="I32" s="145">
        <v>183.44238000000001</v>
      </c>
      <c r="J32" s="3">
        <v>-26.897074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482.50675100000001</v>
      </c>
      <c r="I33" s="145">
        <v>3337.7116080000001</v>
      </c>
      <c r="J33" s="3">
        <v>-2855.2048570000002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>
        <v>0.68025199999999997</v>
      </c>
      <c r="J36" s="160">
        <v>-0.68025199999999997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>
        <v>0.68025199999999997</v>
      </c>
      <c r="J37" s="3">
        <v>-0.68025199999999997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7.0080000000000003E-2</v>
      </c>
      <c r="I38" s="159">
        <v>7.5840000000000005E-2</v>
      </c>
      <c r="J38" s="160">
        <v>-5.7600000000000004E-3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7.0080000000000003E-2</v>
      </c>
      <c r="I39" s="145">
        <v>7.5840000000000005E-2</v>
      </c>
      <c r="J39" s="3">
        <v>-5.7600000000000004E-3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-1597.6321889999999</v>
      </c>
      <c r="T45" s="164">
        <v>-1743.79856</v>
      </c>
      <c r="U45" s="165">
        <v>146.166371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1597.6321889999999</v>
      </c>
      <c r="T46" s="164">
        <v>1743.79856</v>
      </c>
      <c r="U46" s="165">
        <v>-146.166371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-1598.6811889999999</v>
      </c>
      <c r="I48" s="161">
        <v>-4516.0805060000002</v>
      </c>
      <c r="J48" s="162">
        <v>2917.3993169999999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6" sqref="I26:L26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2" t="s">
        <v>242</v>
      </c>
      <c r="B6" s="253"/>
      <c r="C6" s="253"/>
      <c r="D6" s="25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7" t="s">
        <v>183</v>
      </c>
      <c r="K6" s="258"/>
      <c r="L6" s="91" t="s">
        <v>184</v>
      </c>
    </row>
    <row r="7" spans="1:17" ht="15" customHeight="1">
      <c r="A7" s="252" t="s">
        <v>185</v>
      </c>
      <c r="B7" s="253"/>
      <c r="C7" s="253"/>
      <c r="D7" s="254"/>
      <c r="E7" s="29">
        <v>5168.6248429999996</v>
      </c>
      <c r="F7" s="29">
        <v>-13879.036651</v>
      </c>
      <c r="G7" s="29">
        <v>171.250663</v>
      </c>
      <c r="H7" s="29">
        <v>7229.1078580000003</v>
      </c>
      <c r="I7" s="29" t="s">
        <v>253</v>
      </c>
      <c r="J7" s="255" t="s">
        <v>253</v>
      </c>
      <c r="K7" s="256"/>
      <c r="L7" s="29">
        <v>-1310.053287</v>
      </c>
    </row>
    <row r="8" spans="1:17" ht="15" customHeight="1">
      <c r="A8" s="252" t="s">
        <v>186</v>
      </c>
      <c r="B8" s="253"/>
      <c r="C8" s="253"/>
      <c r="D8" s="254"/>
      <c r="E8" s="29" t="s">
        <v>253</v>
      </c>
      <c r="F8" s="29">
        <v>-1456.634879</v>
      </c>
      <c r="G8" s="29">
        <v>1.9490000000000001</v>
      </c>
      <c r="H8" s="29">
        <v>1597.6321889999999</v>
      </c>
      <c r="I8" s="29" t="s">
        <v>253</v>
      </c>
      <c r="J8" s="255" t="s">
        <v>253</v>
      </c>
      <c r="K8" s="256"/>
      <c r="L8" s="29">
        <v>142.94631000000001</v>
      </c>
    </row>
    <row r="9" spans="1:17" ht="15" customHeight="1">
      <c r="A9" s="252" t="s">
        <v>187</v>
      </c>
      <c r="B9" s="253"/>
      <c r="C9" s="253"/>
      <c r="D9" s="254"/>
      <c r="E9" s="29">
        <v>5168.6248429999996</v>
      </c>
      <c r="F9" s="29">
        <v>-15335.67153</v>
      </c>
      <c r="G9" s="29">
        <v>173.19966299999999</v>
      </c>
      <c r="H9" s="29">
        <v>8826.7400469999993</v>
      </c>
      <c r="I9" s="29" t="s">
        <v>253</v>
      </c>
      <c r="J9" s="255" t="s">
        <v>253</v>
      </c>
      <c r="K9" s="256"/>
      <c r="L9" s="29">
        <v>-1167.1069769999999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-1310.053287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/>
      <c r="F21" s="30">
        <v>0.52327999999999997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/>
      <c r="F22" s="110">
        <v>0.52327999999999997</v>
      </c>
      <c r="G22" s="110">
        <v>-0.52327999999999997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195" t="s">
        <v>207</v>
      </c>
      <c r="C26" s="36"/>
      <c r="D26" s="35"/>
      <c r="E26" s="30">
        <v>137.050354</v>
      </c>
      <c r="F26" s="30"/>
      <c r="G26" s="109"/>
      <c r="H26" s="109"/>
      <c r="I26" s="248" t="s">
        <v>258</v>
      </c>
      <c r="J26" s="249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>
        <v>137.050354</v>
      </c>
      <c r="F27" s="110"/>
      <c r="G27" s="110">
        <v>137.050354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>
        <v>6.4192359999999997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>
        <v>6.4192359999999997</v>
      </c>
      <c r="F31" s="110"/>
      <c r="G31" s="110">
        <v>6.4192359999999997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143.46959000000001</v>
      </c>
      <c r="F32" s="110">
        <v>0.52327999999999997</v>
      </c>
      <c r="G32" s="110">
        <v>142.94631000000001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-1167.1069769999999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9" t="s">
        <v>261</v>
      </c>
      <c r="S2" s="259"/>
      <c r="T2" s="259"/>
      <c r="U2" s="259"/>
      <c r="V2" s="259"/>
      <c r="W2" s="259"/>
      <c r="X2" s="259"/>
    </row>
    <row r="3" spans="1:24" ht="14.25" thickBot="1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60" t="s">
        <v>263</v>
      </c>
      <c r="V3" s="261"/>
      <c r="W3" s="261"/>
      <c r="X3" s="261"/>
    </row>
    <row r="4" spans="1:24" ht="40.5" customHeight="1">
      <c r="A4" s="262" t="s">
        <v>264</v>
      </c>
      <c r="B4" s="263"/>
      <c r="C4" s="263"/>
      <c r="D4" s="266" t="s">
        <v>265</v>
      </c>
      <c r="E4" s="267"/>
      <c r="F4" s="268"/>
      <c r="G4" s="266" t="s">
        <v>266</v>
      </c>
      <c r="H4" s="269"/>
      <c r="I4" s="269"/>
      <c r="J4" s="266" t="s">
        <v>267</v>
      </c>
      <c r="K4" s="269"/>
      <c r="L4" s="269"/>
      <c r="M4" s="266" t="s">
        <v>268</v>
      </c>
      <c r="N4" s="269"/>
      <c r="O4" s="269"/>
      <c r="P4" s="266" t="s">
        <v>269</v>
      </c>
      <c r="Q4" s="269"/>
      <c r="R4" s="269"/>
      <c r="S4" s="266" t="s">
        <v>270</v>
      </c>
      <c r="T4" s="269"/>
      <c r="U4" s="269"/>
      <c r="V4" s="266" t="s">
        <v>271</v>
      </c>
      <c r="W4" s="269"/>
      <c r="X4" s="270"/>
    </row>
    <row r="5" spans="1:24" ht="14.25" thickBot="1">
      <c r="A5" s="264"/>
      <c r="B5" s="265"/>
      <c r="C5" s="265"/>
      <c r="D5" s="278" t="s">
        <v>272</v>
      </c>
      <c r="E5" s="279"/>
      <c r="F5" s="280"/>
      <c r="G5" s="271" t="s">
        <v>273</v>
      </c>
      <c r="H5" s="272"/>
      <c r="I5" s="272"/>
      <c r="J5" s="271" t="s">
        <v>274</v>
      </c>
      <c r="K5" s="272"/>
      <c r="L5" s="272"/>
      <c r="M5" s="271" t="s">
        <v>275</v>
      </c>
      <c r="N5" s="272"/>
      <c r="O5" s="272"/>
      <c r="P5" s="271" t="s">
        <v>276</v>
      </c>
      <c r="Q5" s="272"/>
      <c r="R5" s="272"/>
      <c r="S5" s="271" t="s">
        <v>277</v>
      </c>
      <c r="T5" s="272"/>
      <c r="U5" s="272"/>
      <c r="V5" s="271" t="s">
        <v>278</v>
      </c>
      <c r="W5" s="272"/>
      <c r="X5" s="273"/>
    </row>
    <row r="6" spans="1:24">
      <c r="A6" s="200" t="s">
        <v>279</v>
      </c>
      <c r="B6" s="201"/>
      <c r="C6" s="202"/>
      <c r="D6" s="274" t="s">
        <v>280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 t="s">
        <v>280</v>
      </c>
      <c r="N6" s="275"/>
      <c r="O6" s="276"/>
      <c r="P6" s="274" t="s">
        <v>280</v>
      </c>
      <c r="Q6" s="275"/>
      <c r="R6" s="276"/>
      <c r="S6" s="274" t="s">
        <v>280</v>
      </c>
      <c r="T6" s="275"/>
      <c r="U6" s="276"/>
      <c r="V6" s="274" t="s">
        <v>280</v>
      </c>
      <c r="W6" s="275"/>
      <c r="X6" s="277"/>
    </row>
    <row r="7" spans="1:24">
      <c r="A7" s="203"/>
      <c r="B7" s="204" t="s">
        <v>281</v>
      </c>
      <c r="C7" s="205"/>
      <c r="D7" s="284" t="s">
        <v>280</v>
      </c>
      <c r="E7" s="285"/>
      <c r="F7" s="286"/>
      <c r="G7" s="284" t="s">
        <v>280</v>
      </c>
      <c r="H7" s="285"/>
      <c r="I7" s="286"/>
      <c r="J7" s="284" t="s">
        <v>280</v>
      </c>
      <c r="K7" s="285"/>
      <c r="L7" s="286"/>
      <c r="M7" s="281" t="s">
        <v>280</v>
      </c>
      <c r="N7" s="282"/>
      <c r="O7" s="282"/>
      <c r="P7" s="281" t="s">
        <v>280</v>
      </c>
      <c r="Q7" s="282"/>
      <c r="R7" s="282"/>
      <c r="S7" s="281" t="s">
        <v>280</v>
      </c>
      <c r="T7" s="282"/>
      <c r="U7" s="282"/>
      <c r="V7" s="281" t="s">
        <v>280</v>
      </c>
      <c r="W7" s="282"/>
      <c r="X7" s="283"/>
    </row>
    <row r="8" spans="1:24">
      <c r="A8" s="203"/>
      <c r="B8" s="204" t="s">
        <v>282</v>
      </c>
      <c r="C8" s="205"/>
      <c r="D8" s="284" t="s">
        <v>280</v>
      </c>
      <c r="E8" s="285"/>
      <c r="F8" s="286"/>
      <c r="G8" s="284" t="s">
        <v>280</v>
      </c>
      <c r="H8" s="285"/>
      <c r="I8" s="286"/>
      <c r="J8" s="284" t="s">
        <v>280</v>
      </c>
      <c r="K8" s="285"/>
      <c r="L8" s="286"/>
      <c r="M8" s="281" t="s">
        <v>280</v>
      </c>
      <c r="N8" s="282"/>
      <c r="O8" s="282"/>
      <c r="P8" s="287" t="s">
        <v>280</v>
      </c>
      <c r="Q8" s="288"/>
      <c r="R8" s="289"/>
      <c r="S8" s="281" t="s">
        <v>280</v>
      </c>
      <c r="T8" s="282"/>
      <c r="U8" s="282"/>
      <c r="V8" s="281" t="s">
        <v>280</v>
      </c>
      <c r="W8" s="282"/>
      <c r="X8" s="283"/>
    </row>
    <row r="9" spans="1:24">
      <c r="A9" s="203"/>
      <c r="B9" s="204" t="s">
        <v>283</v>
      </c>
      <c r="C9" s="205"/>
      <c r="D9" s="284" t="s">
        <v>280</v>
      </c>
      <c r="E9" s="285"/>
      <c r="F9" s="286"/>
      <c r="G9" s="284" t="s">
        <v>280</v>
      </c>
      <c r="H9" s="285"/>
      <c r="I9" s="286"/>
      <c r="J9" s="284" t="s">
        <v>280</v>
      </c>
      <c r="K9" s="285"/>
      <c r="L9" s="286"/>
      <c r="M9" s="281" t="s">
        <v>280</v>
      </c>
      <c r="N9" s="282"/>
      <c r="O9" s="282"/>
      <c r="P9" s="284" t="s">
        <v>280</v>
      </c>
      <c r="Q9" s="285"/>
      <c r="R9" s="286"/>
      <c r="S9" s="281" t="s">
        <v>280</v>
      </c>
      <c r="T9" s="282"/>
      <c r="U9" s="282"/>
      <c r="V9" s="281" t="s">
        <v>280</v>
      </c>
      <c r="W9" s="282"/>
      <c r="X9" s="283"/>
    </row>
    <row r="10" spans="1:24">
      <c r="A10" s="203"/>
      <c r="B10" s="204" t="s">
        <v>284</v>
      </c>
      <c r="C10" s="205"/>
      <c r="D10" s="284" t="s">
        <v>280</v>
      </c>
      <c r="E10" s="285"/>
      <c r="F10" s="286"/>
      <c r="G10" s="284" t="s">
        <v>280</v>
      </c>
      <c r="H10" s="285"/>
      <c r="I10" s="286"/>
      <c r="J10" s="284" t="s">
        <v>280</v>
      </c>
      <c r="K10" s="285"/>
      <c r="L10" s="286"/>
      <c r="M10" s="281" t="s">
        <v>280</v>
      </c>
      <c r="N10" s="282"/>
      <c r="O10" s="282"/>
      <c r="P10" s="281" t="s">
        <v>280</v>
      </c>
      <c r="Q10" s="282"/>
      <c r="R10" s="282"/>
      <c r="S10" s="281" t="s">
        <v>280</v>
      </c>
      <c r="T10" s="282"/>
      <c r="U10" s="282"/>
      <c r="V10" s="281" t="s">
        <v>280</v>
      </c>
      <c r="W10" s="282"/>
      <c r="X10" s="283"/>
    </row>
    <row r="11" spans="1:24">
      <c r="A11" s="203"/>
      <c r="B11" s="204" t="s">
        <v>285</v>
      </c>
      <c r="C11" s="205"/>
      <c r="D11" s="284" t="s">
        <v>280</v>
      </c>
      <c r="E11" s="285"/>
      <c r="F11" s="286"/>
      <c r="G11" s="284" t="s">
        <v>280</v>
      </c>
      <c r="H11" s="285"/>
      <c r="I11" s="286"/>
      <c r="J11" s="284" t="s">
        <v>280</v>
      </c>
      <c r="K11" s="285"/>
      <c r="L11" s="286"/>
      <c r="M11" s="281" t="s">
        <v>280</v>
      </c>
      <c r="N11" s="282"/>
      <c r="O11" s="282"/>
      <c r="P11" s="284" t="s">
        <v>280</v>
      </c>
      <c r="Q11" s="285"/>
      <c r="R11" s="286"/>
      <c r="S11" s="281" t="s">
        <v>280</v>
      </c>
      <c r="T11" s="282"/>
      <c r="U11" s="282"/>
      <c r="V11" s="281" t="s">
        <v>280</v>
      </c>
      <c r="W11" s="282"/>
      <c r="X11" s="283"/>
    </row>
    <row r="12" spans="1:24">
      <c r="A12" s="203"/>
      <c r="B12" s="204" t="s">
        <v>286</v>
      </c>
      <c r="C12" s="205"/>
      <c r="D12" s="284" t="s">
        <v>280</v>
      </c>
      <c r="E12" s="285"/>
      <c r="F12" s="286"/>
      <c r="G12" s="284" t="s">
        <v>280</v>
      </c>
      <c r="H12" s="285"/>
      <c r="I12" s="286"/>
      <c r="J12" s="284" t="s">
        <v>280</v>
      </c>
      <c r="K12" s="285"/>
      <c r="L12" s="286"/>
      <c r="M12" s="281" t="s">
        <v>280</v>
      </c>
      <c r="N12" s="282"/>
      <c r="O12" s="282"/>
      <c r="P12" s="284" t="s">
        <v>280</v>
      </c>
      <c r="Q12" s="285"/>
      <c r="R12" s="286"/>
      <c r="S12" s="281" t="s">
        <v>280</v>
      </c>
      <c r="T12" s="282"/>
      <c r="U12" s="282"/>
      <c r="V12" s="281" t="s">
        <v>280</v>
      </c>
      <c r="W12" s="282"/>
      <c r="X12" s="283"/>
    </row>
    <row r="13" spans="1:24">
      <c r="A13" s="203"/>
      <c r="B13" s="204" t="s">
        <v>287</v>
      </c>
      <c r="C13" s="205"/>
      <c r="D13" s="284" t="s">
        <v>280</v>
      </c>
      <c r="E13" s="285"/>
      <c r="F13" s="286"/>
      <c r="G13" s="284" t="s">
        <v>280</v>
      </c>
      <c r="H13" s="285"/>
      <c r="I13" s="286"/>
      <c r="J13" s="284" t="s">
        <v>280</v>
      </c>
      <c r="K13" s="285"/>
      <c r="L13" s="286"/>
      <c r="M13" s="281" t="s">
        <v>280</v>
      </c>
      <c r="N13" s="282"/>
      <c r="O13" s="282"/>
      <c r="P13" s="284" t="s">
        <v>280</v>
      </c>
      <c r="Q13" s="285"/>
      <c r="R13" s="286"/>
      <c r="S13" s="281" t="s">
        <v>280</v>
      </c>
      <c r="T13" s="282"/>
      <c r="U13" s="282"/>
      <c r="V13" s="281" t="s">
        <v>280</v>
      </c>
      <c r="W13" s="282"/>
      <c r="X13" s="283"/>
    </row>
    <row r="14" spans="1:24">
      <c r="A14" s="203" t="s">
        <v>288</v>
      </c>
      <c r="B14" s="204"/>
      <c r="C14" s="205"/>
      <c r="D14" s="284" t="s">
        <v>280</v>
      </c>
      <c r="E14" s="285"/>
      <c r="F14" s="286"/>
      <c r="G14" s="284" t="s">
        <v>280</v>
      </c>
      <c r="H14" s="285"/>
      <c r="I14" s="286"/>
      <c r="J14" s="284" t="s">
        <v>280</v>
      </c>
      <c r="K14" s="285"/>
      <c r="L14" s="286"/>
      <c r="M14" s="284" t="s">
        <v>280</v>
      </c>
      <c r="N14" s="285"/>
      <c r="O14" s="286"/>
      <c r="P14" s="284" t="s">
        <v>280</v>
      </c>
      <c r="Q14" s="285"/>
      <c r="R14" s="286"/>
      <c r="S14" s="284" t="s">
        <v>280</v>
      </c>
      <c r="T14" s="285"/>
      <c r="U14" s="286"/>
      <c r="V14" s="281" t="s">
        <v>280</v>
      </c>
      <c r="W14" s="282"/>
      <c r="X14" s="283"/>
    </row>
    <row r="15" spans="1:24">
      <c r="A15" s="203"/>
      <c r="B15" s="204" t="s">
        <v>281</v>
      </c>
      <c r="C15" s="205"/>
      <c r="D15" s="284" t="s">
        <v>280</v>
      </c>
      <c r="E15" s="285"/>
      <c r="F15" s="286"/>
      <c r="G15" s="284" t="s">
        <v>280</v>
      </c>
      <c r="H15" s="285"/>
      <c r="I15" s="286"/>
      <c r="J15" s="284" t="s">
        <v>280</v>
      </c>
      <c r="K15" s="285"/>
      <c r="L15" s="286"/>
      <c r="M15" s="281" t="s">
        <v>280</v>
      </c>
      <c r="N15" s="282"/>
      <c r="O15" s="282"/>
      <c r="P15" s="281" t="s">
        <v>280</v>
      </c>
      <c r="Q15" s="282"/>
      <c r="R15" s="282"/>
      <c r="S15" s="281" t="s">
        <v>280</v>
      </c>
      <c r="T15" s="282"/>
      <c r="U15" s="282"/>
      <c r="V15" s="281" t="s">
        <v>280</v>
      </c>
      <c r="W15" s="282"/>
      <c r="X15" s="283"/>
    </row>
    <row r="16" spans="1:24">
      <c r="A16" s="203"/>
      <c r="B16" s="204" t="s">
        <v>282</v>
      </c>
      <c r="C16" s="205"/>
      <c r="D16" s="284" t="s">
        <v>280</v>
      </c>
      <c r="E16" s="285"/>
      <c r="F16" s="286"/>
      <c r="G16" s="284" t="s">
        <v>280</v>
      </c>
      <c r="H16" s="285"/>
      <c r="I16" s="286"/>
      <c r="J16" s="284" t="s">
        <v>280</v>
      </c>
      <c r="K16" s="285"/>
      <c r="L16" s="286"/>
      <c r="M16" s="281" t="s">
        <v>280</v>
      </c>
      <c r="N16" s="282"/>
      <c r="O16" s="282"/>
      <c r="P16" s="284" t="s">
        <v>280</v>
      </c>
      <c r="Q16" s="285"/>
      <c r="R16" s="286"/>
      <c r="S16" s="281" t="s">
        <v>280</v>
      </c>
      <c r="T16" s="282"/>
      <c r="U16" s="282"/>
      <c r="V16" s="281" t="s">
        <v>280</v>
      </c>
      <c r="W16" s="282"/>
      <c r="X16" s="283"/>
    </row>
    <row r="17" spans="1:24">
      <c r="A17" s="203"/>
      <c r="B17" s="204" t="s">
        <v>283</v>
      </c>
      <c r="C17" s="205"/>
      <c r="D17" s="284" t="s">
        <v>280</v>
      </c>
      <c r="E17" s="285"/>
      <c r="F17" s="286"/>
      <c r="G17" s="284" t="s">
        <v>280</v>
      </c>
      <c r="H17" s="285"/>
      <c r="I17" s="286"/>
      <c r="J17" s="284" t="s">
        <v>280</v>
      </c>
      <c r="K17" s="285"/>
      <c r="L17" s="286"/>
      <c r="M17" s="281" t="s">
        <v>280</v>
      </c>
      <c r="N17" s="282"/>
      <c r="O17" s="282"/>
      <c r="P17" s="284" t="s">
        <v>280</v>
      </c>
      <c r="Q17" s="285"/>
      <c r="R17" s="286"/>
      <c r="S17" s="281" t="s">
        <v>280</v>
      </c>
      <c r="T17" s="282"/>
      <c r="U17" s="282"/>
      <c r="V17" s="281" t="s">
        <v>280</v>
      </c>
      <c r="W17" s="282"/>
      <c r="X17" s="283"/>
    </row>
    <row r="18" spans="1:24">
      <c r="A18" s="203" t="s">
        <v>289</v>
      </c>
      <c r="B18" s="204"/>
      <c r="C18" s="205"/>
      <c r="D18" s="284">
        <v>38.146099999999997</v>
      </c>
      <c r="E18" s="285"/>
      <c r="F18" s="286"/>
      <c r="G18" s="284" t="s">
        <v>280</v>
      </c>
      <c r="H18" s="285"/>
      <c r="I18" s="286"/>
      <c r="J18" s="284" t="s">
        <v>280</v>
      </c>
      <c r="K18" s="285"/>
      <c r="L18" s="286"/>
      <c r="M18" s="281">
        <v>38.146099999999997</v>
      </c>
      <c r="N18" s="282"/>
      <c r="O18" s="282"/>
      <c r="P18" s="284">
        <v>35.453153</v>
      </c>
      <c r="Q18" s="285"/>
      <c r="R18" s="286"/>
      <c r="S18" s="281">
        <v>1.4232800000000001</v>
      </c>
      <c r="T18" s="282"/>
      <c r="U18" s="282"/>
      <c r="V18" s="281">
        <v>2.6929470000000002</v>
      </c>
      <c r="W18" s="282"/>
      <c r="X18" s="283"/>
    </row>
    <row r="19" spans="1:24">
      <c r="A19" s="203" t="s">
        <v>290</v>
      </c>
      <c r="B19" s="204"/>
      <c r="C19" s="205"/>
      <c r="D19" s="284" t="s">
        <v>280</v>
      </c>
      <c r="E19" s="285"/>
      <c r="F19" s="286"/>
      <c r="G19" s="284" t="s">
        <v>280</v>
      </c>
      <c r="H19" s="285"/>
      <c r="I19" s="286"/>
      <c r="J19" s="284" t="s">
        <v>280</v>
      </c>
      <c r="K19" s="285"/>
      <c r="L19" s="286"/>
      <c r="M19" s="281" t="s">
        <v>280</v>
      </c>
      <c r="N19" s="282"/>
      <c r="O19" s="282"/>
      <c r="P19" s="281" t="s">
        <v>280</v>
      </c>
      <c r="Q19" s="282"/>
      <c r="R19" s="282"/>
      <c r="S19" s="281" t="s">
        <v>280</v>
      </c>
      <c r="T19" s="282"/>
      <c r="U19" s="282"/>
      <c r="V19" s="281" t="s">
        <v>280</v>
      </c>
      <c r="W19" s="282"/>
      <c r="X19" s="283"/>
    </row>
    <row r="20" spans="1:24">
      <c r="A20" s="203" t="s">
        <v>291</v>
      </c>
      <c r="B20" s="204"/>
      <c r="C20" s="205"/>
      <c r="D20" s="284" t="s">
        <v>280</v>
      </c>
      <c r="E20" s="285"/>
      <c r="F20" s="286"/>
      <c r="G20" s="284" t="s">
        <v>280</v>
      </c>
      <c r="H20" s="285"/>
      <c r="I20" s="286"/>
      <c r="J20" s="284" t="s">
        <v>280</v>
      </c>
      <c r="K20" s="285"/>
      <c r="L20" s="286"/>
      <c r="M20" s="281" t="s">
        <v>280</v>
      </c>
      <c r="N20" s="282"/>
      <c r="O20" s="282"/>
      <c r="P20" s="284" t="s">
        <v>280</v>
      </c>
      <c r="Q20" s="285"/>
      <c r="R20" s="286"/>
      <c r="S20" s="281" t="s">
        <v>280</v>
      </c>
      <c r="T20" s="282"/>
      <c r="U20" s="282"/>
      <c r="V20" s="281" t="s">
        <v>280</v>
      </c>
      <c r="W20" s="282"/>
      <c r="X20" s="283"/>
    </row>
    <row r="21" spans="1:24">
      <c r="A21" s="203" t="s">
        <v>292</v>
      </c>
      <c r="B21" s="204"/>
      <c r="C21" s="205"/>
      <c r="D21" s="284" t="s">
        <v>280</v>
      </c>
      <c r="E21" s="285"/>
      <c r="F21" s="286"/>
      <c r="G21" s="284" t="s">
        <v>280</v>
      </c>
      <c r="H21" s="285"/>
      <c r="I21" s="286"/>
      <c r="J21" s="284" t="s">
        <v>280</v>
      </c>
      <c r="K21" s="285"/>
      <c r="L21" s="286"/>
      <c r="M21" s="281" t="s">
        <v>280</v>
      </c>
      <c r="N21" s="282"/>
      <c r="O21" s="282"/>
      <c r="P21" s="290" t="s">
        <v>280</v>
      </c>
      <c r="Q21" s="291"/>
      <c r="R21" s="291"/>
      <c r="S21" s="281" t="s">
        <v>280</v>
      </c>
      <c r="T21" s="282"/>
      <c r="U21" s="282"/>
      <c r="V21" s="281" t="s">
        <v>280</v>
      </c>
      <c r="W21" s="282"/>
      <c r="X21" s="283"/>
    </row>
    <row r="22" spans="1:24">
      <c r="A22" s="203" t="s">
        <v>293</v>
      </c>
      <c r="B22" s="204"/>
      <c r="C22" s="205"/>
      <c r="D22" s="284" t="s">
        <v>280</v>
      </c>
      <c r="E22" s="285"/>
      <c r="F22" s="286"/>
      <c r="G22" s="284" t="s">
        <v>280</v>
      </c>
      <c r="H22" s="285"/>
      <c r="I22" s="286"/>
      <c r="J22" s="284" t="s">
        <v>280</v>
      </c>
      <c r="K22" s="285"/>
      <c r="L22" s="286"/>
      <c r="M22" s="281" t="s">
        <v>280</v>
      </c>
      <c r="N22" s="282"/>
      <c r="O22" s="282"/>
      <c r="P22" s="281" t="s">
        <v>280</v>
      </c>
      <c r="Q22" s="282"/>
      <c r="R22" s="282"/>
      <c r="S22" s="281" t="s">
        <v>280</v>
      </c>
      <c r="T22" s="282"/>
      <c r="U22" s="282"/>
      <c r="V22" s="281" t="s">
        <v>280</v>
      </c>
      <c r="W22" s="282"/>
      <c r="X22" s="283"/>
    </row>
    <row r="23" spans="1:24" ht="14.25" thickBot="1">
      <c r="A23" s="300" t="s">
        <v>294</v>
      </c>
      <c r="B23" s="301"/>
      <c r="C23" s="302"/>
      <c r="D23" s="292">
        <v>38.146099999999997</v>
      </c>
      <c r="E23" s="293"/>
      <c r="F23" s="294"/>
      <c r="G23" s="292" t="s">
        <v>280</v>
      </c>
      <c r="H23" s="293"/>
      <c r="I23" s="294"/>
      <c r="J23" s="292" t="s">
        <v>280</v>
      </c>
      <c r="K23" s="293"/>
      <c r="L23" s="294"/>
      <c r="M23" s="292">
        <v>38.146099999999997</v>
      </c>
      <c r="N23" s="293"/>
      <c r="O23" s="294"/>
      <c r="P23" s="292">
        <v>35.453153</v>
      </c>
      <c r="Q23" s="293"/>
      <c r="R23" s="294"/>
      <c r="S23" s="292">
        <v>1.4232800000000001</v>
      </c>
      <c r="T23" s="293"/>
      <c r="U23" s="294"/>
      <c r="V23" s="292">
        <v>2.6929470000000002</v>
      </c>
      <c r="W23" s="293"/>
      <c r="X23" s="295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263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264</v>
      </c>
      <c r="B28" s="263"/>
      <c r="C28" s="263"/>
      <c r="D28" s="296" t="s">
        <v>296</v>
      </c>
      <c r="E28" s="267"/>
      <c r="F28" s="268"/>
      <c r="G28" s="266" t="s">
        <v>266</v>
      </c>
      <c r="H28" s="269"/>
      <c r="I28" s="269"/>
      <c r="J28" s="266" t="s">
        <v>267</v>
      </c>
      <c r="K28" s="269"/>
      <c r="L28" s="269"/>
      <c r="M28" s="266" t="s">
        <v>297</v>
      </c>
      <c r="N28" s="269"/>
      <c r="O28" s="269"/>
      <c r="P28" s="266" t="s">
        <v>271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298</v>
      </c>
      <c r="E29" s="298"/>
      <c r="F29" s="299"/>
      <c r="G29" s="303" t="s">
        <v>299</v>
      </c>
      <c r="H29" s="304"/>
      <c r="I29" s="304"/>
      <c r="J29" s="303" t="s">
        <v>300</v>
      </c>
      <c r="K29" s="304"/>
      <c r="L29" s="304"/>
      <c r="M29" s="303" t="s">
        <v>301</v>
      </c>
      <c r="N29" s="304"/>
      <c r="O29" s="304"/>
      <c r="P29" s="303" t="s">
        <v>302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279</v>
      </c>
      <c r="B30" s="201"/>
      <c r="C30" s="202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303</v>
      </c>
      <c r="C31" s="205"/>
      <c r="D31" s="284" t="s">
        <v>280</v>
      </c>
      <c r="E31" s="285"/>
      <c r="F31" s="286"/>
      <c r="G31" s="284" t="s">
        <v>280</v>
      </c>
      <c r="H31" s="285"/>
      <c r="I31" s="286"/>
      <c r="J31" s="284" t="s">
        <v>280</v>
      </c>
      <c r="K31" s="285"/>
      <c r="L31" s="286"/>
      <c r="M31" s="281" t="s">
        <v>280</v>
      </c>
      <c r="N31" s="282"/>
      <c r="O31" s="282"/>
      <c r="P31" s="281" t="s">
        <v>280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304</v>
      </c>
      <c r="C32" s="205"/>
      <c r="D32" s="284" t="s">
        <v>280</v>
      </c>
      <c r="E32" s="285"/>
      <c r="F32" s="286"/>
      <c r="G32" s="284" t="s">
        <v>280</v>
      </c>
      <c r="H32" s="285"/>
      <c r="I32" s="286"/>
      <c r="J32" s="284" t="s">
        <v>280</v>
      </c>
      <c r="K32" s="285"/>
      <c r="L32" s="286"/>
      <c r="M32" s="281" t="s">
        <v>280</v>
      </c>
      <c r="N32" s="282"/>
      <c r="O32" s="282"/>
      <c r="P32" s="281" t="s">
        <v>280</v>
      </c>
      <c r="Q32" s="282"/>
      <c r="R32" s="283"/>
      <c r="S32" s="199"/>
      <c r="T32" s="199"/>
      <c r="U32" s="199"/>
      <c r="V32" s="199"/>
      <c r="W32" s="199"/>
      <c r="X32" s="199"/>
    </row>
    <row r="33" spans="1:24">
      <c r="A33" s="203" t="s">
        <v>288</v>
      </c>
      <c r="B33" s="204"/>
      <c r="C33" s="205"/>
      <c r="D33" s="284" t="s">
        <v>280</v>
      </c>
      <c r="E33" s="285"/>
      <c r="F33" s="286"/>
      <c r="G33" s="284" t="s">
        <v>280</v>
      </c>
      <c r="H33" s="285"/>
      <c r="I33" s="286"/>
      <c r="J33" s="284" t="s">
        <v>280</v>
      </c>
      <c r="K33" s="285"/>
      <c r="L33" s="286"/>
      <c r="M33" s="284" t="s">
        <v>280</v>
      </c>
      <c r="N33" s="285"/>
      <c r="O33" s="286"/>
      <c r="P33" s="284" t="s">
        <v>280</v>
      </c>
      <c r="Q33" s="285"/>
      <c r="R33" s="30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303</v>
      </c>
      <c r="C34" s="205"/>
      <c r="D34" s="284" t="s">
        <v>280</v>
      </c>
      <c r="E34" s="285"/>
      <c r="F34" s="286"/>
      <c r="G34" s="284" t="s">
        <v>280</v>
      </c>
      <c r="H34" s="285"/>
      <c r="I34" s="286"/>
      <c r="J34" s="284" t="s">
        <v>280</v>
      </c>
      <c r="K34" s="285"/>
      <c r="L34" s="286"/>
      <c r="M34" s="281" t="s">
        <v>280</v>
      </c>
      <c r="N34" s="282"/>
      <c r="O34" s="282"/>
      <c r="P34" s="281" t="s">
        <v>280</v>
      </c>
      <c r="Q34" s="282"/>
      <c r="R34" s="283"/>
      <c r="S34" s="199"/>
      <c r="T34" s="199"/>
      <c r="U34" s="199"/>
      <c r="V34" s="199"/>
      <c r="W34" s="199"/>
      <c r="X34" s="199"/>
    </row>
    <row r="35" spans="1:24">
      <c r="A35" s="203"/>
      <c r="B35" s="204" t="s">
        <v>304</v>
      </c>
      <c r="C35" s="205"/>
      <c r="D35" s="284" t="s">
        <v>280</v>
      </c>
      <c r="E35" s="285"/>
      <c r="F35" s="286"/>
      <c r="G35" s="284" t="s">
        <v>280</v>
      </c>
      <c r="H35" s="285"/>
      <c r="I35" s="286"/>
      <c r="J35" s="284" t="s">
        <v>280</v>
      </c>
      <c r="K35" s="285"/>
      <c r="L35" s="286"/>
      <c r="M35" s="281" t="s">
        <v>280</v>
      </c>
      <c r="N35" s="282"/>
      <c r="O35" s="282"/>
      <c r="P35" s="281" t="s">
        <v>280</v>
      </c>
      <c r="Q35" s="282"/>
      <c r="R35" s="283"/>
      <c r="S35" s="199"/>
      <c r="T35" s="199"/>
      <c r="U35" s="199"/>
      <c r="V35" s="199"/>
      <c r="W35" s="199"/>
      <c r="X35" s="199"/>
    </row>
    <row r="36" spans="1:24" ht="14.25" thickBot="1">
      <c r="A36" s="300" t="s">
        <v>294</v>
      </c>
      <c r="B36" s="301"/>
      <c r="C36" s="302"/>
      <c r="D36" s="292" t="s">
        <v>280</v>
      </c>
      <c r="E36" s="293"/>
      <c r="F36" s="294"/>
      <c r="G36" s="292" t="s">
        <v>280</v>
      </c>
      <c r="H36" s="293"/>
      <c r="I36" s="294"/>
      <c r="J36" s="292" t="s">
        <v>280</v>
      </c>
      <c r="K36" s="293"/>
      <c r="L36" s="294"/>
      <c r="M36" s="292" t="s">
        <v>280</v>
      </c>
      <c r="N36" s="293"/>
      <c r="O36" s="294"/>
      <c r="P36" s="292" t="s">
        <v>280</v>
      </c>
      <c r="Q36" s="293"/>
      <c r="R36" s="295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2015-08-14T12:20:05Z</cp:lastPrinted>
  <dcterms:created xsi:type="dcterms:W3CDTF">2012-10-18T04:18:38Z</dcterms:created>
  <dcterms:modified xsi:type="dcterms:W3CDTF">2015-09-16T01:19:43Z</dcterms:modified>
</cp:coreProperties>
</file>