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19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<sst xmlns="http://schemas.openxmlformats.org/spreadsheetml/2006/main" count="1072" uniqueCount="305">
  <si>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</si>
  <si>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</si>
  <si>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</si>
  <si>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</si>
  <si>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</si>
  <si>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</si>
  <si>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</si>
  <si>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</si>
  <si>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</si>
  <si>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</si>
  <si>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</si>
  <si>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</si>
  <si>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</si>
  <si>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</si>
  <si>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</si>
  <si>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</si>
  <si>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</si>
  <si>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</si>
  <si>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</si>
  <si>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</si>
  <si>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</si>
  <si>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</si>
  <si>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</si>
  <si>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</si>
  <si>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</si>
  <si>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</si>
  <si>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</si>
  <si>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</si>
  <si>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</si>
  <si>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</si>
  <si>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</si>
  <si>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</si>
  <si>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</si>
  <si>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</si>
  <si>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</si>
  <si>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</si>
  <si>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</si>
  <si>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</si>
  <si>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</si>
  <si>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</si>
  <si>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</si>
  <si>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</si>
  <si>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</si>
  <si>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</si>
  <si>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</si>
  <si>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</si>
  <si>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</si>
  <si>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</si>
  <si>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</si>
  <si>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</si>
  <si>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</si>
  <si>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</si>
  <si>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</si>
  <si>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</si>
  <si>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</si>
  <si>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</si>
  <si>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</si>
  <si>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</si>
  <si>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</si>
  <si>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</si>
  <si>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</si>
  <si>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</si>
  <si>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</si>
  <si>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</si>
  <si>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</si>
  <si>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</si>
  <si>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</si>
  <si>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</si>
  <si>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</si>
  <si>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</si>
  <si>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</si>
  <si>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</si>
  <si>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</si>
  <si>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</si>
  <si>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</si>
  <si>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</si>
  <si>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</si>
  <si>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</si>
  <si>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</si>
  <si>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</si>
  <si>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</si>
  <si>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</si>
  <si>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</si>
  <si>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</si>
  <si>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</si>
  <si>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</si>
  <si>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</si>
  <si>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</si>
  <si>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</si>
  <si>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</si>
  <si>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</si>
  <si>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</si>
  <si>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</si>
  <si>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</si>
  <si>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</si>
  <si>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</si>
  <si>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</si>
  <si>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</si>
  <si>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</si>
  <si>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</si>
  <si>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</si>
  <si>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</si>
  <si>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</si>
  <si>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</si>
  <si>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</si>
  <si>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</si>
  <si>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</si>
  <si>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</si>
  <si>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</si>
  <si>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</si>
  <si>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</si>
  <si>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</si>
  <si>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</si>
  <si>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</si>
  <si>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</si>
  <si>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</si>
  <si>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</si>
  <si>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</si>
  <si>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</si>
  <si>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</si>
  <si>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</si>
  <si>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</si>
  <si>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</si>
  <si>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</si>
  <si>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</si>
  <si>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</si>
  <si>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</si>
  <si>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</si>
  <si>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</si>
  <si>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</si>
  <si>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</si>
  <si>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</si>
  <si>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</si>
  <si>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</si>
  <si>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</si>
  <si>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</si>
  <si>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</si>
  <si>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</si>
  <si>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</si>
  <si>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</si>
  <si>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</si>
  <si>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</si>
  <si>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</si>
  <si>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</si>
  <si>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</si>
  <si>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</si>
  <si>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</si>
  <si>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</si>
  <si>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</si>
  <si>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</si>
  <si>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</si>
  <si>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</si>
  <si>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</si>
  <si>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</si>
  <si>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</si>
  <si>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</si>
  <si>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</si>
  <si>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</si>
  <si>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</si>
  <si>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</si>
  <si>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</si>
  <si>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</si>
  <si>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</si>
  <si>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</si>
  <si>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</si>
  <si>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</si>
  <si>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</si>
  <si>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</si>
  <si>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</si>
  <si>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</si>
  <si>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</si>
  <si>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</si>
  <si>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</si>
  <si>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</si>
  <si>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</si>
  <si>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</si>
  <si>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</si>
  <si>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</si>
  <si>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</si>
  <si>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</si>
  <si>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</si>
  <si>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</si>
  <si>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</si>
  <si>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</si>
  <si>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</si>
  <si>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</si>
  <si>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</si>
  <si>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</si>
  <si>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</si>
  <si>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</si>
  <si>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</si>
  <si>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</si>
  <si>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</si>
  <si>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</si>
  <si>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</si>
  <si>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</si>
  <si>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</si>
  <si>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</si>
  <si>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</si>
  <si>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</si>
  <si>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</si>
  <si>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</si>
  <si>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</si>
  <si>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</si>
  <si>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</si>
  <si>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</si>
  <si>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</si>
  <si>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</si>
  <si>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</si>
  <si>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</si>
  <si>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</si>
  <si>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</si>
  <si>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</si>
  <si>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</si>
  <si>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</si>
  <si>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</si>
  <si>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</si>
  <si>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</si>
  <si>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</si>
  <si>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</si>
  <si>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</si>
  <si>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</si>
  <si>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</si>
  <si>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</si>
  <si>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</si>
  <si>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</si>
  <si>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</si>
  <si>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</si>
  <si>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</si>
  <si>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</si>
  <si>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</si>
  <si>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</si>
  <si>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</si>
  <si>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</si>
  <si>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</si>
  <si>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</si>
  <si>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</si>
  <si>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</si>
  <si>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</si>
  <si>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</si>
  <si>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</si>
  <si>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</si>
  <si>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</si>
  <si>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</si>
  <si>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</si>
  <si>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</si>
  <si>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</si>
  <si>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</si>
  <si>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</si>
  <si>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</si>
  <si>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</si>
  <si>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</si>
  <si>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</si>
  <si>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</si>
  <si>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</si>
  <si>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名：精神保健対策事業</t>
    <phoneticPr fontId="1"/>
  </si>
  <si>
    <t>助成・啓発・指導・公権力型  部　　局：健康医療部</t>
    <phoneticPr fontId="1"/>
  </si>
  <si>
    <t>精神保健対策事業</t>
    <phoneticPr fontId="1"/>
  </si>
  <si>
    <t>自殺対策緊急強化基金の取崩し -142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</si>
  <si>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</si>
  <si>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（精神保健対策事業）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</si>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</sst>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28.560058000000001</v>
      </c>
      <c r="S8" s="147">
        <v>31.267416999999998</v>
      </c>
      <c r="T8" s="148">
        <v>-2.7073589999999998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28.560058000000001</v>
      </c>
      <c r="S13" s="60">
        <v>31.267416999999998</v>
      </c>
      <c r="T13" s="61">
        <v>-2.7073589999999998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516.97991500000001</v>
      </c>
      <c r="S20" s="147">
        <v>573.98663999999997</v>
      </c>
      <c r="T20" s="148">
        <v>-57.006725000000003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56.126134999999998</v>
      </c>
      <c r="I22" s="147">
        <v>197.820897</v>
      </c>
      <c r="J22" s="148">
        <v>-141.694762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516.97991500000001</v>
      </c>
      <c r="S25" s="60">
        <v>573.98663999999997</v>
      </c>
      <c r="T25" s="61">
        <v>-57.006725000000003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545.53997300000003</v>
      </c>
      <c r="S29" s="154">
        <v>605.25405699999999</v>
      </c>
      <c r="T29" s="155">
        <v>-59.714084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-489.413838</v>
      </c>
      <c r="S31" s="147">
        <v>-407.43315999999999</v>
      </c>
      <c r="T31" s="148">
        <v>-81.980677999999997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-81.980677999999997</v>
      </c>
      <c r="S32" s="60">
        <v>-52.541589999999999</v>
      </c>
      <c r="T32" s="61">
        <v>-29.439088000000002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0.14091000000000001</v>
      </c>
      <c r="J46" s="61">
        <v>-0.14091000000000001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56.126133000000003</v>
      </c>
      <c r="I48" s="60">
        <v>197.67998499999999</v>
      </c>
      <c r="J48" s="61">
        <v>-141.55385200000001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56.126133000000003</v>
      </c>
      <c r="I54" s="60">
        <v>197.67998499999999</v>
      </c>
      <c r="J54" s="61">
        <v>-141.55385200000001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56.126133000000003</v>
      </c>
      <c r="I57" s="60">
        <v>197.67998499999999</v>
      </c>
      <c r="J57" s="61">
        <v>-141.55385200000001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-489.413838</v>
      </c>
      <c r="S59" s="154">
        <v>-407.43315999999999</v>
      </c>
      <c r="T59" s="155">
        <v>-81.980677999999997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56.126134999999998</v>
      </c>
      <c r="I60" s="150">
        <v>197.820897</v>
      </c>
      <c r="J60" s="151">
        <v>-141.694762</v>
      </c>
      <c r="K60" s="210" t="s">
        <v>67</v>
      </c>
      <c r="L60" s="213"/>
      <c r="M60" s="213"/>
      <c r="N60" s="213"/>
      <c r="O60" s="213"/>
      <c r="P60" s="213"/>
      <c r="Q60" s="214"/>
      <c r="R60" s="152">
        <v>56.126134999999998</v>
      </c>
      <c r="S60" s="150">
        <v>197.820897</v>
      </c>
      <c r="T60" s="151">
        <v>-141.694762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8.5331000000000004E-2</v>
      </c>
      <c r="T8" s="159">
        <v>0.26962000000000003</v>
      </c>
      <c r="U8" s="160">
        <v>-0.18428900000000001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6536.7239970000001</v>
      </c>
      <c r="I9" s="159">
        <v>6337.6999290000003</v>
      </c>
      <c r="J9" s="160">
        <v>199.024068</v>
      </c>
      <c r="L9" s="156"/>
      <c r="M9" s="11"/>
      <c r="N9" s="11"/>
      <c r="O9" s="11" t="s">
        <v>108</v>
      </c>
      <c r="P9" s="11"/>
      <c r="Q9" s="11"/>
      <c r="R9" s="11"/>
      <c r="S9" s="145">
        <v>8.5331000000000004E-2</v>
      </c>
      <c r="T9" s="145">
        <v>0.26962000000000003</v>
      </c>
      <c r="U9" s="3">
        <v>-0.18428900000000001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8.5331000000000004E-2</v>
      </c>
      <c r="T14" s="164">
        <v>0.26962000000000003</v>
      </c>
      <c r="U14" s="165">
        <v>-0.18428900000000001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-7126.8264099999997</v>
      </c>
      <c r="T15" s="164">
        <v>-6960.9969620000002</v>
      </c>
      <c r="U15" s="165">
        <v>-165.82944800000001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6361.9437120000002</v>
      </c>
      <c r="I18" s="145">
        <v>6168.6648269999996</v>
      </c>
      <c r="J18" s="3">
        <v>193.278885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174.78028499999999</v>
      </c>
      <c r="I26" s="145">
        <v>169.03510199999999</v>
      </c>
      <c r="J26" s="3">
        <v>5.7451829999999999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13663.635738000001</v>
      </c>
      <c r="I27" s="159">
        <v>13298.966511000001</v>
      </c>
      <c r="J27" s="160">
        <v>364.66922699999998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564.80712000000005</v>
      </c>
      <c r="I29" s="145">
        <v>585.15027999999995</v>
      </c>
      <c r="J29" s="3">
        <v>-20.343160000000001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537.39719000000002</v>
      </c>
      <c r="I30" s="145">
        <v>506.62288100000001</v>
      </c>
      <c r="J30" s="3">
        <v>30.774308999999999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-7126.8264099999997</v>
      </c>
      <c r="T30" s="168">
        <v>-6960.9969620000002</v>
      </c>
      <c r="U30" s="169">
        <v>-165.82944800000001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1.927303</v>
      </c>
      <c r="I31" s="145">
        <v>3.9459000000000001E-2</v>
      </c>
      <c r="J31" s="3">
        <v>1.8878440000000001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7031.5644540000003</v>
      </c>
      <c r="T31" s="170">
        <v>6908.4553720000004</v>
      </c>
      <c r="U31" s="171">
        <v>123.109082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12405.182911</v>
      </c>
      <c r="I32" s="145">
        <v>11942.86807</v>
      </c>
      <c r="J32" s="3">
        <v>462.314841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127.568342</v>
      </c>
      <c r="I33" s="145">
        <v>247.39523399999999</v>
      </c>
      <c r="J33" s="3">
        <v>-119.826892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-95.261955999999998</v>
      </c>
      <c r="T34" s="172">
        <v>-52.541589999999999</v>
      </c>
      <c r="U34" s="173">
        <v>-42.720365999999999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0.14091000000000001</v>
      </c>
      <c r="I36" s="145">
        <v>0.15372</v>
      </c>
      <c r="J36" s="3">
        <v>-1.281E-2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28.560058000000001</v>
      </c>
      <c r="I40" s="145">
        <v>31.267416999999998</v>
      </c>
      <c r="J40" s="3">
        <v>-2.7073589999999998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-1.948096</v>
      </c>
      <c r="I41" s="145">
        <v>-14.53055</v>
      </c>
      <c r="J41" s="3">
        <v>12.582454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-7126.9117409999999</v>
      </c>
      <c r="I44" s="161">
        <v>-6961.2665820000002</v>
      </c>
      <c r="J44" s="162">
        <v>-165.64515900000001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6536.7239970000001</v>
      </c>
      <c r="I8" s="159">
        <v>6337.6999290000003</v>
      </c>
      <c r="J8" s="160">
        <v>199.024068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154.92046099999999</v>
      </c>
      <c r="T8" s="159">
        <v>190.75613300000001</v>
      </c>
      <c r="U8" s="160">
        <v>-35.835672000000002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154.92046099999999</v>
      </c>
      <c r="T13" s="145">
        <v>190.75613300000001</v>
      </c>
      <c r="U13" s="3">
        <v>-35.835672000000002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154.92046099999999</v>
      </c>
      <c r="T15" s="145">
        <v>190.75613300000001</v>
      </c>
      <c r="U15" s="3">
        <v>-35.835672000000002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6361.9437120000002</v>
      </c>
      <c r="I18" s="145">
        <v>6168.6648269999996</v>
      </c>
      <c r="J18" s="3">
        <v>193.278885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8.5331000000000004E-2</v>
      </c>
      <c r="T19" s="159">
        <v>70.727204999999998</v>
      </c>
      <c r="U19" s="160">
        <v>-70.641874000000001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8.5331000000000004E-2</v>
      </c>
      <c r="T21" s="145">
        <v>70.727204999999998</v>
      </c>
      <c r="U21" s="3">
        <v>-70.641874000000001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8.5331000000000004E-2</v>
      </c>
      <c r="T23" s="145">
        <v>70.727204999999998</v>
      </c>
      <c r="U23" s="3">
        <v>-70.641874000000001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174.78028499999999</v>
      </c>
      <c r="I26" s="145">
        <v>169.03510199999999</v>
      </c>
      <c r="J26" s="3">
        <v>5.7451829999999999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13723.208912</v>
      </c>
      <c r="I27" s="159">
        <v>13366.453849</v>
      </c>
      <c r="J27" s="160">
        <v>356.75506300000001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154.83512999999999</v>
      </c>
      <c r="T27" s="164">
        <v>120.02892799999999</v>
      </c>
      <c r="U27" s="165">
        <v>34.806201999999999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-7031.5644540000003</v>
      </c>
      <c r="T28" s="164">
        <v>-6908.4553720000004</v>
      </c>
      <c r="U28" s="165">
        <v>-123.109082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651.13316599999996</v>
      </c>
      <c r="I29" s="145">
        <v>669.52820499999996</v>
      </c>
      <c r="J29" s="3">
        <v>-18.395039000000001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537.39719000000002</v>
      </c>
      <c r="I30" s="145">
        <v>506.62288100000001</v>
      </c>
      <c r="J30" s="3">
        <v>30.774308999999999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1.927303</v>
      </c>
      <c r="I31" s="145">
        <v>3.9459000000000001E-2</v>
      </c>
      <c r="J31" s="3">
        <v>1.8878440000000001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12405.182911</v>
      </c>
      <c r="I32" s="145">
        <v>11942.86807</v>
      </c>
      <c r="J32" s="3">
        <v>462.314841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127.568342</v>
      </c>
      <c r="I33" s="145">
        <v>247.39523399999999</v>
      </c>
      <c r="J33" s="3">
        <v>-119.826892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8.5331000000000004E-2</v>
      </c>
      <c r="I36" s="159">
        <v>0.26962000000000003</v>
      </c>
      <c r="J36" s="160">
        <v>-0.18428900000000001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8.5331000000000004E-2</v>
      </c>
      <c r="I37" s="145">
        <v>0.26962000000000003</v>
      </c>
      <c r="J37" s="3">
        <v>-0.18428900000000001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-7031.5644540000003</v>
      </c>
      <c r="T45" s="164">
        <v>-6908.4553720000004</v>
      </c>
      <c r="U45" s="165">
        <v>-123.109082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7031.5644540000003</v>
      </c>
      <c r="T46" s="164">
        <v>6908.4553720000004</v>
      </c>
      <c r="U46" s="165">
        <v>123.109082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-7186.3995839999998</v>
      </c>
      <c r="I48" s="161">
        <v>-7028.4843000000001</v>
      </c>
      <c r="J48" s="162">
        <v>-157.91528400000001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M16" sqref="M16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-96.859076000000002</v>
      </c>
      <c r="F7" s="29">
        <v>-20091.778642000001</v>
      </c>
      <c r="G7" s="29">
        <v>82.467119999999994</v>
      </c>
      <c r="H7" s="29">
        <v>19698.737438</v>
      </c>
      <c r="I7" s="29" t="s">
        <v>253</v>
      </c>
      <c r="J7" s="254" t="s">
        <v>253</v>
      </c>
      <c r="K7" s="255"/>
      <c r="L7" s="29">
        <v>-407.43315999999999</v>
      </c>
    </row>
    <row r="8" spans="1:17" ht="15" customHeight="1">
      <c r="A8" s="251" t="s">
        <v>186</v>
      </c>
      <c r="B8" s="252"/>
      <c r="C8" s="252"/>
      <c r="D8" s="253"/>
      <c r="E8" s="29" t="s">
        <v>253</v>
      </c>
      <c r="F8" s="29">
        <v>-7126.8264099999997</v>
      </c>
      <c r="G8" s="29">
        <v>13.281278</v>
      </c>
      <c r="H8" s="29">
        <v>7031.5644540000003</v>
      </c>
      <c r="I8" s="29" t="s">
        <v>253</v>
      </c>
      <c r="J8" s="254" t="s">
        <v>253</v>
      </c>
      <c r="K8" s="255"/>
      <c r="L8" s="29">
        <v>-81.980677999999997</v>
      </c>
    </row>
    <row r="9" spans="1:17" ht="15" customHeight="1">
      <c r="A9" s="251" t="s">
        <v>187</v>
      </c>
      <c r="B9" s="252"/>
      <c r="C9" s="252"/>
      <c r="D9" s="253"/>
      <c r="E9" s="29">
        <v>-96.859076000000002</v>
      </c>
      <c r="F9" s="29">
        <v>-27218.605051999999</v>
      </c>
      <c r="G9" s="29">
        <v>95.748397999999995</v>
      </c>
      <c r="H9" s="29">
        <v>26730.301891999999</v>
      </c>
      <c r="I9" s="29" t="s">
        <v>253</v>
      </c>
      <c r="J9" s="254" t="s">
        <v>253</v>
      </c>
      <c r="K9" s="255"/>
      <c r="L9" s="29">
        <v>-489.413838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-407.43315999999999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141.694762</v>
      </c>
      <c r="G21" s="109"/>
      <c r="H21" s="109"/>
      <c r="I21" s="247" t="s">
        <v>258</v>
      </c>
      <c r="J21" s="248"/>
      <c r="K21" s="249"/>
      <c r="L21" s="250"/>
    </row>
    <row r="22" spans="1:12" ht="15" customHeight="1">
      <c r="A22" s="34"/>
      <c r="B22" s="105" t="s">
        <v>203</v>
      </c>
      <c r="C22" s="105"/>
      <c r="D22" s="106"/>
      <c r="E22" s="110"/>
      <c r="F22" s="110">
        <v>141.694762</v>
      </c>
      <c r="G22" s="110">
        <v>-141.694762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57.006725000000003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57.006725000000003</v>
      </c>
      <c r="F27" s="110"/>
      <c r="G27" s="110">
        <v>57.006725000000003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2.7073589999999998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2.7073589999999998</v>
      </c>
      <c r="F31" s="110"/>
      <c r="G31" s="110">
        <v>2.7073589999999998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59.714084</v>
      </c>
      <c r="F32" s="110">
        <v>141.694762</v>
      </c>
      <c r="G32" s="110">
        <v>-81.980677999999997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-489.413838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J16" sqref="J16:L16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199" t="s">
        <v>279</v>
      </c>
      <c r="B6" s="200"/>
      <c r="C6" s="201"/>
      <c r="D6" s="275" t="s">
        <v>280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 t="s">
        <v>280</v>
      </c>
      <c r="N6" s="276"/>
      <c r="O6" s="277"/>
      <c r="P6" s="275" t="s">
        <v>280</v>
      </c>
      <c r="Q6" s="276"/>
      <c r="R6" s="277"/>
      <c r="S6" s="275" t="s">
        <v>280</v>
      </c>
      <c r="T6" s="276"/>
      <c r="U6" s="277"/>
      <c r="V6" s="275" t="s">
        <v>280</v>
      </c>
      <c r="W6" s="276"/>
      <c r="X6" s="278"/>
    </row>
    <row r="7" spans="1:24">
      <c r="A7" s="202"/>
      <c r="B7" s="203" t="s">
        <v>281</v>
      </c>
      <c r="C7" s="204"/>
      <c r="D7" s="261" t="s">
        <v>280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 t="s">
        <v>280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 t="s">
        <v>280</v>
      </c>
      <c r="W7" s="265"/>
      <c r="X7" s="266"/>
    </row>
    <row r="8" spans="1:24">
      <c r="A8" s="202"/>
      <c r="B8" s="203" t="s">
        <v>282</v>
      </c>
      <c r="C8" s="204"/>
      <c r="D8" s="261" t="s">
        <v>280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 t="s">
        <v>280</v>
      </c>
      <c r="N8" s="265"/>
      <c r="O8" s="265"/>
      <c r="P8" s="296" t="s">
        <v>280</v>
      </c>
      <c r="Q8" s="297"/>
      <c r="R8" s="298"/>
      <c r="S8" s="264" t="s">
        <v>280</v>
      </c>
      <c r="T8" s="265"/>
      <c r="U8" s="265"/>
      <c r="V8" s="264" t="s">
        <v>280</v>
      </c>
      <c r="W8" s="265"/>
      <c r="X8" s="266"/>
    </row>
    <row r="9" spans="1:24">
      <c r="A9" s="202"/>
      <c r="B9" s="203" t="s">
        <v>283</v>
      </c>
      <c r="C9" s="204"/>
      <c r="D9" s="261" t="s">
        <v>280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 t="s">
        <v>280</v>
      </c>
      <c r="N9" s="265"/>
      <c r="O9" s="265"/>
      <c r="P9" s="261" t="s">
        <v>280</v>
      </c>
      <c r="Q9" s="262"/>
      <c r="R9" s="263"/>
      <c r="S9" s="264" t="s">
        <v>280</v>
      </c>
      <c r="T9" s="265"/>
      <c r="U9" s="265"/>
      <c r="V9" s="264" t="s">
        <v>280</v>
      </c>
      <c r="W9" s="265"/>
      <c r="X9" s="266"/>
    </row>
    <row r="10" spans="1:24">
      <c r="A10" s="202"/>
      <c r="B10" s="203" t="s">
        <v>284</v>
      </c>
      <c r="C10" s="204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2"/>
      <c r="B11" s="203" t="s">
        <v>285</v>
      </c>
      <c r="C11" s="204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2"/>
      <c r="B12" s="203" t="s">
        <v>286</v>
      </c>
      <c r="C12" s="204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2"/>
      <c r="B13" s="203" t="s">
        <v>287</v>
      </c>
      <c r="C13" s="204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2" t="s">
        <v>288</v>
      </c>
      <c r="B14" s="203"/>
      <c r="C14" s="204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2"/>
      <c r="B15" s="203" t="s">
        <v>281</v>
      </c>
      <c r="C15" s="204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2"/>
      <c r="B16" s="203" t="s">
        <v>282</v>
      </c>
      <c r="C16" s="204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2"/>
      <c r="B17" s="203" t="s">
        <v>283</v>
      </c>
      <c r="C17" s="204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2" t="s">
        <v>289</v>
      </c>
      <c r="B18" s="203"/>
      <c r="C18" s="204"/>
      <c r="D18" s="261">
        <v>11.583494999999999</v>
      </c>
      <c r="E18" s="262"/>
      <c r="F18" s="263"/>
      <c r="G18" s="261" t="s">
        <v>280</v>
      </c>
      <c r="H18" s="262"/>
      <c r="I18" s="263"/>
      <c r="J18" s="261" t="s">
        <v>280</v>
      </c>
      <c r="K18" s="262"/>
      <c r="L18" s="263"/>
      <c r="M18" s="264">
        <v>11.583494999999999</v>
      </c>
      <c r="N18" s="265"/>
      <c r="O18" s="265"/>
      <c r="P18" s="261">
        <v>11.583493000000001</v>
      </c>
      <c r="Q18" s="262"/>
      <c r="R18" s="263"/>
      <c r="S18" s="264" t="s">
        <v>280</v>
      </c>
      <c r="T18" s="265"/>
      <c r="U18" s="265"/>
      <c r="V18" s="264">
        <v>1.9999999999999999E-6</v>
      </c>
      <c r="W18" s="265"/>
      <c r="X18" s="266"/>
    </row>
    <row r="19" spans="1:24">
      <c r="A19" s="202" t="s">
        <v>290</v>
      </c>
      <c r="B19" s="203"/>
      <c r="C19" s="204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2" t="s">
        <v>291</v>
      </c>
      <c r="B20" s="203"/>
      <c r="C20" s="204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2" t="s">
        <v>292</v>
      </c>
      <c r="B21" s="203"/>
      <c r="C21" s="204"/>
      <c r="D21" s="261">
        <v>0.14091000000000001</v>
      </c>
      <c r="E21" s="262"/>
      <c r="F21" s="263"/>
      <c r="G21" s="261" t="s">
        <v>280</v>
      </c>
      <c r="H21" s="262"/>
      <c r="I21" s="263"/>
      <c r="J21" s="261">
        <v>0.14091000000000001</v>
      </c>
      <c r="K21" s="262"/>
      <c r="L21" s="263"/>
      <c r="M21" s="264" t="s">
        <v>280</v>
      </c>
      <c r="N21" s="265"/>
      <c r="O21" s="265"/>
      <c r="P21" s="294" t="s">
        <v>280</v>
      </c>
      <c r="Q21" s="295"/>
      <c r="R21" s="295"/>
      <c r="S21" s="264">
        <v>0.14091000000000001</v>
      </c>
      <c r="T21" s="265"/>
      <c r="U21" s="265"/>
      <c r="V21" s="264" t="s">
        <v>280</v>
      </c>
      <c r="W21" s="265"/>
      <c r="X21" s="266"/>
    </row>
    <row r="22" spans="1:24">
      <c r="A22" s="202" t="s">
        <v>293</v>
      </c>
      <c r="B22" s="203"/>
      <c r="C22" s="204"/>
      <c r="D22" s="261" t="s">
        <v>280</v>
      </c>
      <c r="E22" s="262"/>
      <c r="F22" s="263"/>
      <c r="G22" s="261" t="s">
        <v>280</v>
      </c>
      <c r="H22" s="262"/>
      <c r="I22" s="263"/>
      <c r="J22" s="261" t="s">
        <v>280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11.724404999999999</v>
      </c>
      <c r="E23" s="259"/>
      <c r="F23" s="270"/>
      <c r="G23" s="258" t="s">
        <v>280</v>
      </c>
      <c r="H23" s="259"/>
      <c r="I23" s="270"/>
      <c r="J23" s="258">
        <v>0.14091000000000001</v>
      </c>
      <c r="K23" s="259"/>
      <c r="L23" s="270"/>
      <c r="M23" s="258">
        <v>11.583494999999999</v>
      </c>
      <c r="N23" s="259"/>
      <c r="O23" s="270"/>
      <c r="P23" s="258">
        <v>11.583493000000001</v>
      </c>
      <c r="Q23" s="259"/>
      <c r="R23" s="270"/>
      <c r="S23" s="258">
        <v>0.14091000000000001</v>
      </c>
      <c r="T23" s="259"/>
      <c r="U23" s="270"/>
      <c r="V23" s="258">
        <v>1.9999999999999999E-6</v>
      </c>
      <c r="W23" s="259"/>
      <c r="X23" s="260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9" t="s">
        <v>263</v>
      </c>
      <c r="P27" s="280"/>
      <c r="Q27" s="280"/>
      <c r="R27" s="280"/>
      <c r="S27" s="198"/>
      <c r="T27" s="198"/>
      <c r="U27" s="198"/>
      <c r="V27" s="198"/>
      <c r="W27" s="198"/>
      <c r="X27" s="198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8"/>
      <c r="T28" s="198"/>
      <c r="U28" s="198"/>
      <c r="V28" s="198"/>
      <c r="W28" s="198"/>
      <c r="X28" s="198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8"/>
      <c r="T35" s="198"/>
      <c r="U35" s="198"/>
      <c r="V35" s="198"/>
      <c r="W35" s="198"/>
      <c r="X35" s="198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2015-09-16T01:31:49Z</dcterms:modified>
</cp:coreProperties>
</file>