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<sst xmlns="http://schemas.openxmlformats.org/spreadsheetml/2006/main" count="978" uniqueCount="306">
  <si>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</si>
  <si>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</si>
  <si>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</si>
  <si>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</si>
  <si>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</si>
  <si>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</si>
  <si>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</si>
  <si>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</si>
  <si>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</si>
  <si>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</si>
  <si>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</si>
  <si>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</si>
  <si>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</si>
  <si>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</si>
  <si>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</si>
  <si>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</si>
  <si>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</si>
  <si>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</si>
  <si>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</si>
  <si>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</si>
  <si>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</si>
  <si>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</si>
  <si>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</si>
  <si>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</si>
  <si>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</si>
  <si>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</si>
  <si>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</si>
  <si>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</si>
  <si>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</si>
  <si>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</si>
  <si>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</si>
  <si>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</si>
  <si>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</si>
  <si>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</si>
  <si>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</si>
  <si>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</si>
  <si>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</si>
  <si>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</si>
  <si>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</si>
  <si>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</si>
  <si>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</si>
  <si>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</si>
  <si>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</si>
  <si>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</si>
  <si>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</si>
  <si>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</si>
  <si>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</si>
  <si>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</si>
  <si>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</si>
  <si>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</si>
  <si>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</si>
  <si>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</si>
  <si>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</si>
  <si>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</si>
  <si>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</si>
  <si>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</si>
  <si>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</si>
  <si>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</si>
  <si>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</si>
  <si>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</si>
  <si>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</si>
  <si>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</si>
  <si>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</si>
  <si>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</si>
  <si>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</si>
  <si>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</si>
  <si>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</si>
  <si>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</si>
  <si>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</si>
  <si>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</si>
  <si>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</si>
  <si>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</si>
  <si>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</si>
  <si>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</si>
  <si>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</si>
  <si>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</si>
  <si>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</si>
  <si>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</si>
  <si>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</si>
  <si>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</si>
  <si>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</si>
  <si>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</si>
  <si>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</si>
  <si>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</si>
  <si>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</si>
  <si>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</si>
  <si>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</si>
  <si>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</si>
  <si>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</si>
  <si>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</si>
  <si>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</si>
  <si>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</si>
  <si>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</si>
  <si>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</si>
  <si>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</si>
  <si>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</si>
  <si>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</si>
  <si>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</si>
  <si>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</si>
  <si>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</si>
  <si>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</si>
  <si>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</si>
  <si>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</si>
  <si>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</si>
  <si>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</si>
  <si>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</si>
  <si>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</si>
  <si>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</si>
  <si>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</si>
  <si>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</si>
  <si>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</si>
  <si>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</si>
  <si>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</si>
  <si>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</si>
  <si>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</si>
  <si>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</si>
  <si>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</si>
  <si>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</si>
  <si>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</si>
  <si>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</si>
  <si>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</si>
  <si>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</si>
  <si>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</si>
  <si>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</si>
  <si>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</si>
  <si>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</si>
  <si>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</si>
  <si>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</si>
  <si>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</si>
  <si>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</si>
  <si>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</si>
  <si>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</si>
  <si>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</si>
  <si>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</si>
  <si>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</si>
  <si>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</si>
  <si>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</si>
  <si>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</si>
  <si>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</si>
  <si>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</si>
  <si>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</si>
  <si>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</si>
  <si>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</si>
  <si>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</si>
  <si>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</si>
  <si>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</si>
  <si>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</si>
  <si>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</si>
  <si>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</si>
  <si>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</si>
  <si>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</si>
  <si>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</si>
  <si>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</si>
  <si>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</si>
  <si>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</si>
  <si>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</si>
  <si>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</si>
  <si>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</si>
  <si>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</si>
  <si>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</si>
  <si>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</si>
  <si>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</si>
  <si>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</si>
  <si>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</si>
  <si>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</si>
  <si>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</si>
  <si>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</si>
  <si>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</si>
  <si>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</si>
  <si>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</si>
  <si>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</si>
  <si>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</si>
  <si>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</si>
  <si>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</si>
  <si>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</si>
  <si>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</si>
  <si>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</si>
  <si>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</si>
  <si>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</si>
  <si>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</si>
  <si>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</si>
  <si>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</si>
  <si>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</si>
  <si>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</si>
  <si>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</si>
  <si>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</si>
  <si>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</si>
  <si>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</si>
  <si>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</si>
  <si>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</si>
  <si>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</si>
  <si>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</si>
  <si>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</si>
  <si>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</si>
  <si>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</si>
  <si>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</si>
  <si>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</si>
  <si>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</si>
  <si>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</si>
  <si>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</si>
  <si>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</si>
  <si>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</si>
  <si>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</si>
  <si>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</si>
  <si>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</si>
  <si>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</si>
  <si>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</si>
  <si>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</si>
  <si>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</si>
  <si>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</si>
  <si>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</si>
  <si>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</si>
  <si>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</si>
  <si>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</si>
  <si>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</si>
  <si>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</si>
  <si>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</si>
  <si>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</si>
  <si>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</si>
  <si>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</si>
  <si>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</si>
  <si>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</si>
  <si>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</si>
  <si>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</si>
  <si>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</si>
  <si>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</si>
  <si>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</si>
  <si>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</si>
  <si>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</si>
  <si>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</si>
  <si>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</si>
  <si>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</si>
  <si>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</si>
  <si>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</si>
  <si>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</si>
  <si>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</si>
  <si>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</si>
  <si>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</si>
  <si>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</si>
  <si>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</si>
  <si>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</si>
  <si>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</si>
  <si>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</si>
  <si>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</si>
  <si>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</si>
  <si>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</si>
  <si>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</si>
  <si>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</si>
  <si>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</si>
  <si>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</si>
  <si>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</si>
  <si>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</si>
  <si>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</si>
  <si>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</si>
  <si>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</si>
  <si>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名：救急医療事業</t>
    <phoneticPr fontId="1"/>
  </si>
  <si>
    <t>助成・啓発・指導・公権力型  部　　局：健康医療部</t>
    <phoneticPr fontId="1"/>
  </si>
  <si>
    <t>救急医療事業</t>
    <phoneticPr fontId="1"/>
  </si>
  <si>
    <t>医療施設耐震化臨時特例基金の取崩し -2,904</t>
    <phoneticPr fontId="1"/>
  </si>
  <si>
    <t>地方債の償還等により +249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</si>
  <si>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</si>
  <si>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（救急医療事業）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</si>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</sst>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26.51097</v>
      </c>
      <c r="I8" s="147">
        <v>0.29527300000000001</v>
      </c>
      <c r="J8" s="148">
        <v>26.215696999999999</v>
      </c>
      <c r="K8" s="55"/>
      <c r="L8" s="56" t="s">
        <v>5</v>
      </c>
      <c r="M8" s="56"/>
      <c r="N8" s="56"/>
      <c r="O8" s="56"/>
      <c r="P8" s="56"/>
      <c r="Q8" s="62"/>
      <c r="R8" s="146">
        <v>743.73372300000005</v>
      </c>
      <c r="S8" s="147">
        <v>132.95480599999999</v>
      </c>
      <c r="T8" s="148">
        <v>610.77891699999998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738.01463200000001</v>
      </c>
      <c r="S9" s="60">
        <v>127.121</v>
      </c>
      <c r="T9" s="61">
        <v>610.89363200000003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151.69625400000001</v>
      </c>
      <c r="I12" s="60">
        <v>58.016336000000003</v>
      </c>
      <c r="J12" s="61">
        <v>93.679918000000001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5.7190909999999997</v>
      </c>
      <c r="S13" s="60">
        <v>5.833806</v>
      </c>
      <c r="T13" s="61">
        <v>-0.114715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151.69625400000001</v>
      </c>
      <c r="I14" s="60">
        <v>58.016336000000003</v>
      </c>
      <c r="J14" s="61">
        <v>93.679918000000001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-125.185284</v>
      </c>
      <c r="I15" s="60">
        <v>-57.721063000000001</v>
      </c>
      <c r="J15" s="61">
        <v>-67.464220999999995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4487.4499949999999</v>
      </c>
      <c r="S20" s="147">
        <v>2712.9319529999998</v>
      </c>
      <c r="T20" s="148">
        <v>1774.5180419999999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4392.6247560000002</v>
      </c>
      <c r="S21" s="60">
        <v>2608.2114999999999</v>
      </c>
      <c r="T21" s="61">
        <v>1784.413256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5107.7382150000003</v>
      </c>
      <c r="I22" s="147">
        <v>8069.7579489999998</v>
      </c>
      <c r="J22" s="148">
        <v>-2962.019734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2059.7880890000001</v>
      </c>
      <c r="I23" s="60">
        <v>2080.135565</v>
      </c>
      <c r="J23" s="61">
        <v>-20.347476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2059.7880890000001</v>
      </c>
      <c r="I24" s="60">
        <v>2080.135565</v>
      </c>
      <c r="J24" s="61">
        <v>-20.347476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402.409042</v>
      </c>
      <c r="I25" s="60">
        <v>402.409042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94.825238999999996</v>
      </c>
      <c r="S25" s="60">
        <v>104.72045300000001</v>
      </c>
      <c r="T25" s="61">
        <v>-9.8952139999999993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1347.9501909999999</v>
      </c>
      <c r="I26" s="60">
        <v>1381.793359</v>
      </c>
      <c r="J26" s="61">
        <v>-33.843167999999999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309.428856</v>
      </c>
      <c r="I27" s="60">
        <v>295.93316399999998</v>
      </c>
      <c r="J27" s="61">
        <v>13.495692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5231.1837180000002</v>
      </c>
      <c r="S29" s="154">
        <v>2845.886759</v>
      </c>
      <c r="T29" s="155">
        <v>2385.2969589999998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-96.934533000000002</v>
      </c>
      <c r="S31" s="147">
        <v>5224.1664629999996</v>
      </c>
      <c r="T31" s="148">
        <v>-5321.1009960000001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-2632.9728279999999</v>
      </c>
      <c r="S32" s="60">
        <v>913.36533299999996</v>
      </c>
      <c r="T32" s="61">
        <v>-3546.3381610000001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192.50085899999999</v>
      </c>
      <c r="I43" s="60">
        <v>220.86504199999999</v>
      </c>
      <c r="J43" s="61">
        <v>-28.364183000000001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16.213654999999999</v>
      </c>
      <c r="I46" s="60">
        <v>24.320482999999999</v>
      </c>
      <c r="J46" s="61">
        <v>-8.1068280000000001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1.2841499999999999</v>
      </c>
      <c r="J47" s="61">
        <v>-1.2841499999999999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2839.2356119999999</v>
      </c>
      <c r="I48" s="60">
        <v>5743.152709</v>
      </c>
      <c r="J48" s="61">
        <v>-2903.917097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24</v>
      </c>
      <c r="I49" s="60">
        <v>24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24</v>
      </c>
      <c r="I50" s="60">
        <v>24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2815.2356119999999</v>
      </c>
      <c r="I54" s="60">
        <v>5719.152709</v>
      </c>
      <c r="J54" s="61">
        <v>-2903.917097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2815.2356119999999</v>
      </c>
      <c r="I57" s="60">
        <v>5719.152709</v>
      </c>
      <c r="J57" s="61">
        <v>-2903.917097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-96.934533000000002</v>
      </c>
      <c r="S59" s="154">
        <v>5224.1664629999996</v>
      </c>
      <c r="T59" s="155">
        <v>-5321.1009960000001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5134.2491849999997</v>
      </c>
      <c r="I60" s="150">
        <v>8070.0532219999996</v>
      </c>
      <c r="J60" s="151">
        <v>-2935.8040369999999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5134.2491849999997</v>
      </c>
      <c r="S60" s="150">
        <v>8070.0532219999996</v>
      </c>
      <c r="T60" s="151">
        <v>-2935.8040369999999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2.1580270000000001</v>
      </c>
      <c r="T8" s="159">
        <v>3.7521849999999999</v>
      </c>
      <c r="U8" s="160">
        <v>-1.594158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739.01181699999995</v>
      </c>
      <c r="I9" s="159">
        <v>4182.8495929999999</v>
      </c>
      <c r="J9" s="160">
        <v>-3443.8377759999998</v>
      </c>
      <c r="L9" s="156"/>
      <c r="M9" s="11"/>
      <c r="N9" s="11"/>
      <c r="O9" s="11" t="s">
        <v>108</v>
      </c>
      <c r="P9" s="11"/>
      <c r="Q9" s="11"/>
      <c r="R9" s="11"/>
      <c r="S9" s="145">
        <v>2.1580270000000001</v>
      </c>
      <c r="T9" s="145">
        <v>3.7521849999999999</v>
      </c>
      <c r="U9" s="3">
        <v>-1.594158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107.91221</v>
      </c>
      <c r="T10" s="159">
        <v>37.754668000000002</v>
      </c>
      <c r="U10" s="160">
        <v>70.157542000000007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107.91221</v>
      </c>
      <c r="T11" s="145">
        <v>37.754668000000002</v>
      </c>
      <c r="U11" s="3">
        <v>70.157542000000007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-105.754183</v>
      </c>
      <c r="T14" s="164">
        <v>-34.002482999999998</v>
      </c>
      <c r="U14" s="165">
        <v>-71.7517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-5501.9033579999996</v>
      </c>
      <c r="T15" s="164">
        <v>-2643.7386200000001</v>
      </c>
      <c r="U15" s="165">
        <v>-2858.1647379999999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34.789000000000001</v>
      </c>
      <c r="I16" s="145">
        <v>34.789000000000001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0.38807999999999998</v>
      </c>
      <c r="I17" s="145">
        <v>0.32865</v>
      </c>
      <c r="J17" s="3">
        <v>5.9429999999999997E-2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685.07839999999999</v>
      </c>
      <c r="I18" s="145">
        <v>4143.7082799999998</v>
      </c>
      <c r="J18" s="3">
        <v>-3458.62988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3.1231</v>
      </c>
      <c r="I19" s="145">
        <v>3.1231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15.633236999999999</v>
      </c>
      <c r="I26" s="145">
        <v>0.900563</v>
      </c>
      <c r="J26" s="3">
        <v>14.732673999999999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6135.1609920000001</v>
      </c>
      <c r="I27" s="159">
        <v>6792.5857299999998</v>
      </c>
      <c r="J27" s="160">
        <v>-657.42473800000005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97.492418000000001</v>
      </c>
      <c r="I29" s="145">
        <v>93.389033999999995</v>
      </c>
      <c r="J29" s="3">
        <v>4.1033840000000001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813.73052399999995</v>
      </c>
      <c r="I30" s="145">
        <v>786.698352</v>
      </c>
      <c r="J30" s="3">
        <v>27.032171999999999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-5501.9033579999996</v>
      </c>
      <c r="T30" s="168">
        <v>-2643.7386200000001</v>
      </c>
      <c r="U30" s="169">
        <v>-2858.1647379999999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0.43068400000000001</v>
      </c>
      <c r="I31" s="145">
        <v>1.1935119999999999</v>
      </c>
      <c r="J31" s="3">
        <v>-0.76282799999999995</v>
      </c>
      <c r="L31" s="12" t="s">
        <v>188</v>
      </c>
      <c r="M31" s="13"/>
      <c r="N31" s="13"/>
      <c r="O31" s="13"/>
      <c r="P31" s="13"/>
      <c r="Q31" s="13"/>
      <c r="R31" s="13"/>
      <c r="S31" s="164">
        <v>2116.149281</v>
      </c>
      <c r="T31" s="170">
        <v>2225.6064820000001</v>
      </c>
      <c r="U31" s="171">
        <v>-109.457201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5141.6251240000001</v>
      </c>
      <c r="I33" s="145">
        <v>5824.427001</v>
      </c>
      <c r="J33" s="3">
        <v>-682.80187699999999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-3385.7540770000001</v>
      </c>
      <c r="T34" s="172">
        <v>-418.132138</v>
      </c>
      <c r="U34" s="173">
        <v>-2967.6219390000001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77.899037000000007</v>
      </c>
      <c r="I36" s="145">
        <v>76.888530000000003</v>
      </c>
      <c r="J36" s="3">
        <v>1.010507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2.935956</v>
      </c>
      <c r="I38" s="145">
        <v>-0.25977299999999998</v>
      </c>
      <c r="J38" s="3">
        <v>3.195729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5.7190909999999997</v>
      </c>
      <c r="I40" s="145">
        <v>5.833806</v>
      </c>
      <c r="J40" s="3">
        <v>-0.114715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-4.6718419999999998</v>
      </c>
      <c r="I41" s="145">
        <v>4.4152680000000002</v>
      </c>
      <c r="J41" s="3">
        <v>-9.0871099999999991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-5396.1491749999996</v>
      </c>
      <c r="I44" s="161">
        <v>-2609.7361369999999</v>
      </c>
      <c r="J44" s="162">
        <v>-2786.4130380000001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713.54570699999999</v>
      </c>
      <c r="I8" s="159">
        <v>4182.8645930000002</v>
      </c>
      <c r="J8" s="160">
        <v>-3469.318886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3375.73641</v>
      </c>
      <c r="T8" s="159">
        <v>3401.2874710000001</v>
      </c>
      <c r="U8" s="160">
        <v>-25.551061000000001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3375.73641</v>
      </c>
      <c r="T13" s="145">
        <v>3401.2874710000001</v>
      </c>
      <c r="U13" s="3">
        <v>-25.551061000000001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>
        <v>34.789000000000001</v>
      </c>
      <c r="I15" s="229">
        <v>34.789000000000001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3375.73641</v>
      </c>
      <c r="T15" s="145">
        <v>3401.2874710000001</v>
      </c>
      <c r="U15" s="3">
        <v>-25.551061000000001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0.40610000000000002</v>
      </c>
      <c r="I17" s="145">
        <v>0.34365000000000001</v>
      </c>
      <c r="J17" s="3">
        <v>6.2449999999999999E-2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663.1164</v>
      </c>
      <c r="I18" s="145">
        <v>4143.7082799999998</v>
      </c>
      <c r="J18" s="3">
        <v>-3480.5918799999999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3.1231</v>
      </c>
      <c r="I19" s="145">
        <v>3.1231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29.843302999999999</v>
      </c>
      <c r="T19" s="159">
        <v>3055.2302100000002</v>
      </c>
      <c r="U19" s="160">
        <v>-3025.3869070000001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19.796399999999998</v>
      </c>
      <c r="T20" s="145">
        <v>3.560025</v>
      </c>
      <c r="U20" s="3">
        <v>16.236374999999999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10.046903</v>
      </c>
      <c r="T21" s="145">
        <v>3051.6701849999999</v>
      </c>
      <c r="U21" s="3">
        <v>-3041.623282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10.046903</v>
      </c>
      <c r="T23" s="145">
        <v>3051.6701849999999</v>
      </c>
      <c r="U23" s="3">
        <v>-3041.623282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12.111107000000001</v>
      </c>
      <c r="I26" s="145">
        <v>0.900563</v>
      </c>
      <c r="J26" s="3">
        <v>11.210544000000001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6069.8339120000001</v>
      </c>
      <c r="I27" s="159">
        <v>6720.5258530000001</v>
      </c>
      <c r="J27" s="160">
        <v>-650.69194100000004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3345.8931069999999</v>
      </c>
      <c r="T27" s="164">
        <v>346.05726099999998</v>
      </c>
      <c r="U27" s="165">
        <v>2999.8358459999999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-2116.149281</v>
      </c>
      <c r="T28" s="164">
        <v>-2225.6064820000001</v>
      </c>
      <c r="U28" s="165">
        <v>109.457201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114.04758</v>
      </c>
      <c r="I29" s="145">
        <v>108.206988</v>
      </c>
      <c r="J29" s="3">
        <v>5.840592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813.73052399999995</v>
      </c>
      <c r="I30" s="145">
        <v>786.698352</v>
      </c>
      <c r="J30" s="3">
        <v>27.032171999999999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0.43068400000000001</v>
      </c>
      <c r="I31" s="145">
        <v>1.1935119999999999</v>
      </c>
      <c r="J31" s="3">
        <v>-0.76282799999999995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5141.6251240000001</v>
      </c>
      <c r="I33" s="145">
        <v>5824.427001</v>
      </c>
      <c r="J33" s="3">
        <v>-682.80187699999999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2.1580270000000001</v>
      </c>
      <c r="I36" s="159">
        <v>3.7521849999999999</v>
      </c>
      <c r="J36" s="160">
        <v>-1.594158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2.1580270000000001</v>
      </c>
      <c r="I37" s="145">
        <v>3.7521849999999999</v>
      </c>
      <c r="J37" s="3">
        <v>-1.594158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107.91221</v>
      </c>
      <c r="I38" s="159">
        <v>37.754668000000002</v>
      </c>
      <c r="J38" s="160">
        <v>70.157542000000007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107.91221</v>
      </c>
      <c r="I39" s="145">
        <v>37.754668000000002</v>
      </c>
      <c r="J39" s="3">
        <v>70.157542000000007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-2116.149281</v>
      </c>
      <c r="T45" s="164">
        <v>-2225.6064820000001</v>
      </c>
      <c r="U45" s="165">
        <v>109.457201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2116.149281</v>
      </c>
      <c r="T46" s="164">
        <v>2225.6064820000001</v>
      </c>
      <c r="U46" s="165">
        <v>-109.457201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-5462.0423879999998</v>
      </c>
      <c r="I48" s="161">
        <v>-2571.6637430000001</v>
      </c>
      <c r="J48" s="162">
        <v>-2890.3786449999998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0" width="6.375" style="31" customWidth="1"/>
    <col min="11" max="11" width="7" style="31" customWidth="1"/>
    <col min="12" max="12" width="14.5" style="31" customWidth="1"/>
    <col min="13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5097</v>
      </c>
      <c r="F7" s="29">
        <v>-7614</v>
      </c>
      <c r="G7" s="29">
        <v>4235</v>
      </c>
      <c r="H7" s="29">
        <v>3506</v>
      </c>
      <c r="I7" s="29" t="s">
        <v>253</v>
      </c>
      <c r="J7" s="246" t="s">
        <v>253</v>
      </c>
      <c r="K7" s="247"/>
      <c r="L7" s="29">
        <v>5224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-5501.9033579999996</v>
      </c>
      <c r="G8" s="29">
        <v>752.781249</v>
      </c>
      <c r="H8" s="29">
        <v>2116.149281</v>
      </c>
      <c r="I8" s="29" t="s">
        <v>253</v>
      </c>
      <c r="J8" s="246" t="s">
        <v>253</v>
      </c>
      <c r="K8" s="247"/>
      <c r="L8" s="29">
        <v>-2632.9728279999999</v>
      </c>
    </row>
    <row r="9" spans="1:17" ht="15" customHeight="1">
      <c r="A9" s="241" t="s">
        <v>187</v>
      </c>
      <c r="B9" s="242"/>
      <c r="C9" s="242"/>
      <c r="D9" s="243"/>
      <c r="E9" s="29">
        <v>5097</v>
      </c>
      <c r="F9" s="29">
        <v>-13116</v>
      </c>
      <c r="G9" s="29">
        <v>4988</v>
      </c>
      <c r="H9" s="29">
        <v>5622</v>
      </c>
      <c r="I9" s="29" t="s">
        <v>253</v>
      </c>
      <c r="J9" s="246" t="s">
        <v>253</v>
      </c>
      <c r="K9" s="247"/>
      <c r="L9" s="29">
        <v>2591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2536.0382949999998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227.29521299999999</v>
      </c>
      <c r="F19" s="30"/>
      <c r="G19" s="109"/>
      <c r="H19" s="109"/>
      <c r="I19" s="251" t="s">
        <v>259</v>
      </c>
      <c r="J19" s="252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/>
      <c r="F21" s="30">
        <v>2898.3061080000002</v>
      </c>
      <c r="G21" s="109"/>
      <c r="H21" s="109"/>
      <c r="I21" s="251" t="s">
        <v>258</v>
      </c>
      <c r="J21" s="252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227.29521299999999</v>
      </c>
      <c r="F22" s="110">
        <v>2898.3061080000002</v>
      </c>
      <c r="G22" s="110">
        <v>-2671.0108950000003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15.393198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15.393198</v>
      </c>
      <c r="F27" s="110"/>
      <c r="G27" s="110">
        <v>15.393198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>
        <v>22.530154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>
        <v>0.114715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22.644869</v>
      </c>
      <c r="F31" s="110"/>
      <c r="G31" s="110">
        <v>22.644869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265.33328</v>
      </c>
      <c r="F32" s="110">
        <v>2898.3061080000002</v>
      </c>
      <c r="G32" s="110">
        <v>-2632.9728279999999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-96.934533000000002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262</v>
      </c>
      <c r="S2" s="305"/>
      <c r="T2" s="305"/>
      <c r="U2" s="305"/>
      <c r="V2" s="305"/>
      <c r="W2" s="305"/>
      <c r="X2" s="305"/>
    </row>
    <row r="3" spans="1:24" ht="14.25" thickBot="1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264</v>
      </c>
      <c r="V3" s="280"/>
      <c r="W3" s="280"/>
      <c r="X3" s="280"/>
    </row>
    <row r="4" spans="1:24" ht="40.5" customHeight="1">
      <c r="A4" s="281" t="s">
        <v>265</v>
      </c>
      <c r="B4" s="282"/>
      <c r="C4" s="282"/>
      <c r="D4" s="288" t="s">
        <v>266</v>
      </c>
      <c r="E4" s="286"/>
      <c r="F4" s="287"/>
      <c r="G4" s="288" t="s">
        <v>267</v>
      </c>
      <c r="H4" s="289"/>
      <c r="I4" s="289"/>
      <c r="J4" s="288" t="s">
        <v>268</v>
      </c>
      <c r="K4" s="289"/>
      <c r="L4" s="289"/>
      <c r="M4" s="288" t="s">
        <v>269</v>
      </c>
      <c r="N4" s="289"/>
      <c r="O4" s="289"/>
      <c r="P4" s="288" t="s">
        <v>270</v>
      </c>
      <c r="Q4" s="289"/>
      <c r="R4" s="289"/>
      <c r="S4" s="288" t="s">
        <v>271</v>
      </c>
      <c r="T4" s="289"/>
      <c r="U4" s="289"/>
      <c r="V4" s="288" t="s">
        <v>272</v>
      </c>
      <c r="W4" s="289"/>
      <c r="X4" s="290"/>
    </row>
    <row r="5" spans="1:24" ht="14.25" thickBot="1">
      <c r="A5" s="283"/>
      <c r="B5" s="284"/>
      <c r="C5" s="284"/>
      <c r="D5" s="302" t="s">
        <v>273</v>
      </c>
      <c r="E5" s="303"/>
      <c r="F5" s="304"/>
      <c r="G5" s="299" t="s">
        <v>274</v>
      </c>
      <c r="H5" s="300"/>
      <c r="I5" s="300"/>
      <c r="J5" s="299" t="s">
        <v>275</v>
      </c>
      <c r="K5" s="300"/>
      <c r="L5" s="300"/>
      <c r="M5" s="299" t="s">
        <v>276</v>
      </c>
      <c r="N5" s="300"/>
      <c r="O5" s="300"/>
      <c r="P5" s="299" t="s">
        <v>277</v>
      </c>
      <c r="Q5" s="300"/>
      <c r="R5" s="300"/>
      <c r="S5" s="299" t="s">
        <v>278</v>
      </c>
      <c r="T5" s="300"/>
      <c r="U5" s="300"/>
      <c r="V5" s="299" t="s">
        <v>279</v>
      </c>
      <c r="W5" s="300"/>
      <c r="X5" s="301"/>
    </row>
    <row r="6" spans="1:24">
      <c r="A6" s="199" t="s">
        <v>280</v>
      </c>
      <c r="B6" s="200"/>
      <c r="C6" s="201"/>
      <c r="D6" s="275">
        <v>2307.818792</v>
      </c>
      <c r="E6" s="276"/>
      <c r="F6" s="277"/>
      <c r="G6" s="275">
        <v>22.17135</v>
      </c>
      <c r="H6" s="276"/>
      <c r="I6" s="277"/>
      <c r="J6" s="275">
        <v>1.0908000000000015</v>
      </c>
      <c r="K6" s="276"/>
      <c r="L6" s="277"/>
      <c r="M6" s="275">
        <v>2328.8993420000002</v>
      </c>
      <c r="N6" s="276"/>
      <c r="O6" s="277"/>
      <c r="P6" s="275">
        <v>269.11125299999998</v>
      </c>
      <c r="Q6" s="276"/>
      <c r="R6" s="277"/>
      <c r="S6" s="275">
        <v>41.428025999999996</v>
      </c>
      <c r="T6" s="276"/>
      <c r="U6" s="277"/>
      <c r="V6" s="275">
        <v>2059.7880889999997</v>
      </c>
      <c r="W6" s="276"/>
      <c r="X6" s="278"/>
    </row>
    <row r="7" spans="1:24">
      <c r="A7" s="202"/>
      <c r="B7" s="203" t="s">
        <v>281</v>
      </c>
      <c r="C7" s="204"/>
      <c r="D7" s="261">
        <v>402.409042</v>
      </c>
      <c r="E7" s="262"/>
      <c r="F7" s="263"/>
      <c r="G7" s="261" t="s">
        <v>282</v>
      </c>
      <c r="H7" s="262"/>
      <c r="I7" s="263"/>
      <c r="J7" s="261" t="s">
        <v>282</v>
      </c>
      <c r="K7" s="262"/>
      <c r="L7" s="263"/>
      <c r="M7" s="264">
        <v>402.409042</v>
      </c>
      <c r="N7" s="265"/>
      <c r="O7" s="265"/>
      <c r="P7" s="264" t="s">
        <v>282</v>
      </c>
      <c r="Q7" s="265"/>
      <c r="R7" s="265"/>
      <c r="S7" s="264" t="s">
        <v>282</v>
      </c>
      <c r="T7" s="265"/>
      <c r="U7" s="265"/>
      <c r="V7" s="264">
        <v>402.409042</v>
      </c>
      <c r="W7" s="265"/>
      <c r="X7" s="266"/>
    </row>
    <row r="8" spans="1:24">
      <c r="A8" s="202"/>
      <c r="B8" s="203" t="s">
        <v>283</v>
      </c>
      <c r="C8" s="204"/>
      <c r="D8" s="261">
        <v>1595.71225</v>
      </c>
      <c r="E8" s="262"/>
      <c r="F8" s="263"/>
      <c r="G8" s="261" t="s">
        <v>282</v>
      </c>
      <c r="H8" s="262"/>
      <c r="I8" s="263"/>
      <c r="J8" s="261" t="s">
        <v>282</v>
      </c>
      <c r="K8" s="262"/>
      <c r="L8" s="263"/>
      <c r="M8" s="264">
        <v>1595.71225</v>
      </c>
      <c r="N8" s="265"/>
      <c r="O8" s="265"/>
      <c r="P8" s="296">
        <v>247.76205899999999</v>
      </c>
      <c r="Q8" s="297"/>
      <c r="R8" s="298"/>
      <c r="S8" s="264">
        <v>33.843167999999999</v>
      </c>
      <c r="T8" s="265"/>
      <c r="U8" s="265"/>
      <c r="V8" s="264">
        <v>1347.9501909999999</v>
      </c>
      <c r="W8" s="265"/>
      <c r="X8" s="266"/>
    </row>
    <row r="9" spans="1:24">
      <c r="A9" s="202"/>
      <c r="B9" s="203" t="s">
        <v>284</v>
      </c>
      <c r="C9" s="204"/>
      <c r="D9" s="261">
        <v>309.69749999999999</v>
      </c>
      <c r="E9" s="262"/>
      <c r="F9" s="263"/>
      <c r="G9" s="261">
        <v>22.17135</v>
      </c>
      <c r="H9" s="262"/>
      <c r="I9" s="263"/>
      <c r="J9" s="261">
        <v>1.0908000000000015</v>
      </c>
      <c r="K9" s="262"/>
      <c r="L9" s="263"/>
      <c r="M9" s="264">
        <v>330.77805000000001</v>
      </c>
      <c r="N9" s="265"/>
      <c r="O9" s="265"/>
      <c r="P9" s="261">
        <v>21.349194000000001</v>
      </c>
      <c r="Q9" s="262"/>
      <c r="R9" s="263"/>
      <c r="S9" s="264">
        <v>7.5848579999999997</v>
      </c>
      <c r="T9" s="265"/>
      <c r="U9" s="265"/>
      <c r="V9" s="264">
        <v>309.428856</v>
      </c>
      <c r="W9" s="265"/>
      <c r="X9" s="266"/>
    </row>
    <row r="10" spans="1:24">
      <c r="A10" s="202"/>
      <c r="B10" s="203" t="s">
        <v>285</v>
      </c>
      <c r="C10" s="204"/>
      <c r="D10" s="261" t="s">
        <v>282</v>
      </c>
      <c r="E10" s="262"/>
      <c r="F10" s="263"/>
      <c r="G10" s="261" t="s">
        <v>282</v>
      </c>
      <c r="H10" s="262"/>
      <c r="I10" s="263"/>
      <c r="J10" s="261" t="s">
        <v>282</v>
      </c>
      <c r="K10" s="262"/>
      <c r="L10" s="263"/>
      <c r="M10" s="264" t="s">
        <v>282</v>
      </c>
      <c r="N10" s="265"/>
      <c r="O10" s="265"/>
      <c r="P10" s="264" t="s">
        <v>282</v>
      </c>
      <c r="Q10" s="265"/>
      <c r="R10" s="265"/>
      <c r="S10" s="264" t="s">
        <v>282</v>
      </c>
      <c r="T10" s="265"/>
      <c r="U10" s="265"/>
      <c r="V10" s="264" t="s">
        <v>282</v>
      </c>
      <c r="W10" s="265"/>
      <c r="X10" s="266"/>
    </row>
    <row r="11" spans="1:24">
      <c r="A11" s="202"/>
      <c r="B11" s="203" t="s">
        <v>286</v>
      </c>
      <c r="C11" s="204"/>
      <c r="D11" s="261" t="s">
        <v>282</v>
      </c>
      <c r="E11" s="262"/>
      <c r="F11" s="263"/>
      <c r="G11" s="261" t="s">
        <v>282</v>
      </c>
      <c r="H11" s="262"/>
      <c r="I11" s="263"/>
      <c r="J11" s="261" t="s">
        <v>282</v>
      </c>
      <c r="K11" s="262"/>
      <c r="L11" s="263"/>
      <c r="M11" s="264" t="s">
        <v>282</v>
      </c>
      <c r="N11" s="265"/>
      <c r="O11" s="265"/>
      <c r="P11" s="261" t="s">
        <v>282</v>
      </c>
      <c r="Q11" s="262"/>
      <c r="R11" s="263"/>
      <c r="S11" s="264" t="s">
        <v>282</v>
      </c>
      <c r="T11" s="265"/>
      <c r="U11" s="265"/>
      <c r="V11" s="264" t="s">
        <v>282</v>
      </c>
      <c r="W11" s="265"/>
      <c r="X11" s="266"/>
    </row>
    <row r="12" spans="1:24">
      <c r="A12" s="202"/>
      <c r="B12" s="203" t="s">
        <v>287</v>
      </c>
      <c r="C12" s="204"/>
      <c r="D12" s="261" t="s">
        <v>282</v>
      </c>
      <c r="E12" s="262"/>
      <c r="F12" s="263"/>
      <c r="G12" s="261" t="s">
        <v>282</v>
      </c>
      <c r="H12" s="262"/>
      <c r="I12" s="263"/>
      <c r="J12" s="261" t="s">
        <v>282</v>
      </c>
      <c r="K12" s="262"/>
      <c r="L12" s="263"/>
      <c r="M12" s="264" t="s">
        <v>282</v>
      </c>
      <c r="N12" s="265"/>
      <c r="O12" s="265"/>
      <c r="P12" s="261" t="s">
        <v>282</v>
      </c>
      <c r="Q12" s="262"/>
      <c r="R12" s="263"/>
      <c r="S12" s="264" t="s">
        <v>282</v>
      </c>
      <c r="T12" s="265"/>
      <c r="U12" s="265"/>
      <c r="V12" s="264" t="s">
        <v>282</v>
      </c>
      <c r="W12" s="265"/>
      <c r="X12" s="266"/>
    </row>
    <row r="13" spans="1:24">
      <c r="A13" s="202"/>
      <c r="B13" s="203" t="s">
        <v>288</v>
      </c>
      <c r="C13" s="204"/>
      <c r="D13" s="261" t="s">
        <v>282</v>
      </c>
      <c r="E13" s="262"/>
      <c r="F13" s="263"/>
      <c r="G13" s="261" t="s">
        <v>282</v>
      </c>
      <c r="H13" s="262"/>
      <c r="I13" s="263"/>
      <c r="J13" s="261" t="s">
        <v>282</v>
      </c>
      <c r="K13" s="262"/>
      <c r="L13" s="263"/>
      <c r="M13" s="264" t="s">
        <v>282</v>
      </c>
      <c r="N13" s="265"/>
      <c r="O13" s="265"/>
      <c r="P13" s="261" t="s">
        <v>282</v>
      </c>
      <c r="Q13" s="262"/>
      <c r="R13" s="263"/>
      <c r="S13" s="264" t="s">
        <v>282</v>
      </c>
      <c r="T13" s="265"/>
      <c r="U13" s="265"/>
      <c r="V13" s="264" t="s">
        <v>282</v>
      </c>
      <c r="W13" s="265"/>
      <c r="X13" s="266"/>
    </row>
    <row r="14" spans="1:24">
      <c r="A14" s="202" t="s">
        <v>289</v>
      </c>
      <c r="B14" s="203"/>
      <c r="C14" s="204"/>
      <c r="D14" s="261" t="s">
        <v>282</v>
      </c>
      <c r="E14" s="262"/>
      <c r="F14" s="263"/>
      <c r="G14" s="261" t="s">
        <v>282</v>
      </c>
      <c r="H14" s="262"/>
      <c r="I14" s="263"/>
      <c r="J14" s="261" t="s">
        <v>282</v>
      </c>
      <c r="K14" s="262"/>
      <c r="L14" s="263"/>
      <c r="M14" s="261" t="s">
        <v>282</v>
      </c>
      <c r="N14" s="262"/>
      <c r="O14" s="263"/>
      <c r="P14" s="261" t="s">
        <v>282</v>
      </c>
      <c r="Q14" s="262"/>
      <c r="R14" s="263"/>
      <c r="S14" s="261" t="s">
        <v>282</v>
      </c>
      <c r="T14" s="262"/>
      <c r="U14" s="263"/>
      <c r="V14" s="264" t="s">
        <v>282</v>
      </c>
      <c r="W14" s="265"/>
      <c r="X14" s="266"/>
    </row>
    <row r="15" spans="1:24">
      <c r="A15" s="202"/>
      <c r="B15" s="203" t="s">
        <v>281</v>
      </c>
      <c r="C15" s="204"/>
      <c r="D15" s="261" t="s">
        <v>282</v>
      </c>
      <c r="E15" s="262"/>
      <c r="F15" s="263"/>
      <c r="G15" s="261" t="s">
        <v>282</v>
      </c>
      <c r="H15" s="262"/>
      <c r="I15" s="263"/>
      <c r="J15" s="261" t="s">
        <v>282</v>
      </c>
      <c r="K15" s="262"/>
      <c r="L15" s="263"/>
      <c r="M15" s="264" t="s">
        <v>282</v>
      </c>
      <c r="N15" s="265"/>
      <c r="O15" s="265"/>
      <c r="P15" s="264" t="s">
        <v>282</v>
      </c>
      <c r="Q15" s="265"/>
      <c r="R15" s="265"/>
      <c r="S15" s="264" t="s">
        <v>282</v>
      </c>
      <c r="T15" s="265"/>
      <c r="U15" s="265"/>
      <c r="V15" s="264" t="s">
        <v>282</v>
      </c>
      <c r="W15" s="265"/>
      <c r="X15" s="266"/>
    </row>
    <row r="16" spans="1:24">
      <c r="A16" s="202"/>
      <c r="B16" s="203" t="s">
        <v>283</v>
      </c>
      <c r="C16" s="204"/>
      <c r="D16" s="261" t="s">
        <v>282</v>
      </c>
      <c r="E16" s="262"/>
      <c r="F16" s="263"/>
      <c r="G16" s="261" t="s">
        <v>282</v>
      </c>
      <c r="H16" s="262"/>
      <c r="I16" s="263"/>
      <c r="J16" s="261" t="s">
        <v>282</v>
      </c>
      <c r="K16" s="262"/>
      <c r="L16" s="263"/>
      <c r="M16" s="264" t="s">
        <v>282</v>
      </c>
      <c r="N16" s="265"/>
      <c r="O16" s="265"/>
      <c r="P16" s="261" t="s">
        <v>282</v>
      </c>
      <c r="Q16" s="262"/>
      <c r="R16" s="263"/>
      <c r="S16" s="264" t="s">
        <v>282</v>
      </c>
      <c r="T16" s="265"/>
      <c r="U16" s="265"/>
      <c r="V16" s="264" t="s">
        <v>282</v>
      </c>
      <c r="W16" s="265"/>
      <c r="X16" s="266"/>
    </row>
    <row r="17" spans="1:24">
      <c r="A17" s="202"/>
      <c r="B17" s="203" t="s">
        <v>284</v>
      </c>
      <c r="C17" s="204"/>
      <c r="D17" s="261" t="s">
        <v>282</v>
      </c>
      <c r="E17" s="262"/>
      <c r="F17" s="263"/>
      <c r="G17" s="261" t="s">
        <v>282</v>
      </c>
      <c r="H17" s="262"/>
      <c r="I17" s="263"/>
      <c r="J17" s="261" t="s">
        <v>282</v>
      </c>
      <c r="K17" s="262"/>
      <c r="L17" s="263"/>
      <c r="M17" s="264" t="s">
        <v>282</v>
      </c>
      <c r="N17" s="265"/>
      <c r="O17" s="265"/>
      <c r="P17" s="261" t="s">
        <v>282</v>
      </c>
      <c r="Q17" s="262"/>
      <c r="R17" s="263"/>
      <c r="S17" s="264" t="s">
        <v>282</v>
      </c>
      <c r="T17" s="265"/>
      <c r="U17" s="265"/>
      <c r="V17" s="264" t="s">
        <v>282</v>
      </c>
      <c r="W17" s="265"/>
      <c r="X17" s="266"/>
    </row>
    <row r="18" spans="1:24">
      <c r="A18" s="202" t="s">
        <v>290</v>
      </c>
      <c r="B18" s="203"/>
      <c r="C18" s="204"/>
      <c r="D18" s="261">
        <v>293.26636500000001</v>
      </c>
      <c r="E18" s="262"/>
      <c r="F18" s="263"/>
      <c r="G18" s="261" t="s">
        <v>282</v>
      </c>
      <c r="H18" s="262"/>
      <c r="I18" s="263"/>
      <c r="J18" s="261" t="s">
        <v>282</v>
      </c>
      <c r="K18" s="262"/>
      <c r="L18" s="263"/>
      <c r="M18" s="264">
        <v>293.26636500000001</v>
      </c>
      <c r="N18" s="265"/>
      <c r="O18" s="265"/>
      <c r="P18" s="261">
        <v>100.765506</v>
      </c>
      <c r="Q18" s="262"/>
      <c r="R18" s="263"/>
      <c r="S18" s="264">
        <v>28.364183000000001</v>
      </c>
      <c r="T18" s="265"/>
      <c r="U18" s="265"/>
      <c r="V18" s="264">
        <v>192.50085899999999</v>
      </c>
      <c r="W18" s="265"/>
      <c r="X18" s="266"/>
    </row>
    <row r="19" spans="1:24">
      <c r="A19" s="202" t="s">
        <v>291</v>
      </c>
      <c r="B19" s="203"/>
      <c r="C19" s="204"/>
      <c r="D19" s="261" t="s">
        <v>282</v>
      </c>
      <c r="E19" s="262"/>
      <c r="F19" s="263"/>
      <c r="G19" s="261" t="s">
        <v>282</v>
      </c>
      <c r="H19" s="262"/>
      <c r="I19" s="263"/>
      <c r="J19" s="261" t="s">
        <v>282</v>
      </c>
      <c r="K19" s="262"/>
      <c r="L19" s="263"/>
      <c r="M19" s="264" t="s">
        <v>282</v>
      </c>
      <c r="N19" s="265"/>
      <c r="O19" s="265"/>
      <c r="P19" s="264" t="s">
        <v>282</v>
      </c>
      <c r="Q19" s="265"/>
      <c r="R19" s="265"/>
      <c r="S19" s="264" t="s">
        <v>282</v>
      </c>
      <c r="T19" s="265"/>
      <c r="U19" s="265"/>
      <c r="V19" s="264" t="s">
        <v>282</v>
      </c>
      <c r="W19" s="265"/>
      <c r="X19" s="266"/>
    </row>
    <row r="20" spans="1:24">
      <c r="A20" s="202" t="s">
        <v>292</v>
      </c>
      <c r="B20" s="203"/>
      <c r="C20" s="204"/>
      <c r="D20" s="261" t="s">
        <v>282</v>
      </c>
      <c r="E20" s="262"/>
      <c r="F20" s="263"/>
      <c r="G20" s="261" t="s">
        <v>282</v>
      </c>
      <c r="H20" s="262"/>
      <c r="I20" s="263"/>
      <c r="J20" s="261" t="s">
        <v>282</v>
      </c>
      <c r="K20" s="262"/>
      <c r="L20" s="263"/>
      <c r="M20" s="264" t="s">
        <v>282</v>
      </c>
      <c r="N20" s="265"/>
      <c r="O20" s="265"/>
      <c r="P20" s="261" t="s">
        <v>282</v>
      </c>
      <c r="Q20" s="262"/>
      <c r="R20" s="263"/>
      <c r="S20" s="264" t="s">
        <v>282</v>
      </c>
      <c r="T20" s="265"/>
      <c r="U20" s="265"/>
      <c r="V20" s="264" t="s">
        <v>282</v>
      </c>
      <c r="W20" s="265"/>
      <c r="X20" s="266"/>
    </row>
    <row r="21" spans="1:24">
      <c r="A21" s="202" t="s">
        <v>293</v>
      </c>
      <c r="B21" s="203"/>
      <c r="C21" s="204"/>
      <c r="D21" s="261">
        <v>24.320482999999999</v>
      </c>
      <c r="E21" s="262"/>
      <c r="F21" s="263"/>
      <c r="G21" s="261" t="s">
        <v>282</v>
      </c>
      <c r="H21" s="262"/>
      <c r="I21" s="263"/>
      <c r="J21" s="261">
        <v>8.1068280000000001</v>
      </c>
      <c r="K21" s="262"/>
      <c r="L21" s="263"/>
      <c r="M21" s="264">
        <v>16.213654999999999</v>
      </c>
      <c r="N21" s="265"/>
      <c r="O21" s="265"/>
      <c r="P21" s="294" t="s">
        <v>282</v>
      </c>
      <c r="Q21" s="295"/>
      <c r="R21" s="295"/>
      <c r="S21" s="264">
        <v>8.1068280000000001</v>
      </c>
      <c r="T21" s="265"/>
      <c r="U21" s="265"/>
      <c r="V21" s="264">
        <v>16.213654999999999</v>
      </c>
      <c r="W21" s="265"/>
      <c r="X21" s="266"/>
    </row>
    <row r="22" spans="1:24">
      <c r="A22" s="202" t="s">
        <v>294</v>
      </c>
      <c r="B22" s="203"/>
      <c r="C22" s="204"/>
      <c r="D22" s="261">
        <v>1.2841499999999999</v>
      </c>
      <c r="E22" s="262"/>
      <c r="F22" s="263"/>
      <c r="G22" s="261">
        <v>21.128720000000001</v>
      </c>
      <c r="H22" s="262"/>
      <c r="I22" s="263"/>
      <c r="J22" s="261">
        <v>22.412870000000002</v>
      </c>
      <c r="K22" s="262"/>
      <c r="L22" s="263"/>
      <c r="M22" s="264" t="s">
        <v>282</v>
      </c>
      <c r="N22" s="265"/>
      <c r="O22" s="265"/>
      <c r="P22" s="264" t="s">
        <v>282</v>
      </c>
      <c r="Q22" s="265"/>
      <c r="R22" s="265"/>
      <c r="S22" s="264" t="s">
        <v>282</v>
      </c>
      <c r="T22" s="265"/>
      <c r="U22" s="265"/>
      <c r="V22" s="264" t="s">
        <v>282</v>
      </c>
      <c r="W22" s="265"/>
      <c r="X22" s="266"/>
    </row>
    <row r="23" spans="1:24" ht="14.25" thickBot="1">
      <c r="A23" s="267" t="s">
        <v>295</v>
      </c>
      <c r="B23" s="268"/>
      <c r="C23" s="269"/>
      <c r="D23" s="258">
        <v>2626.6897899999999</v>
      </c>
      <c r="E23" s="259"/>
      <c r="F23" s="270"/>
      <c r="G23" s="258">
        <v>43.300070000000005</v>
      </c>
      <c r="H23" s="259"/>
      <c r="I23" s="270"/>
      <c r="J23" s="258">
        <v>31.610498000000003</v>
      </c>
      <c r="K23" s="259"/>
      <c r="L23" s="270"/>
      <c r="M23" s="258">
        <v>2638.3793620000001</v>
      </c>
      <c r="N23" s="259"/>
      <c r="O23" s="270"/>
      <c r="P23" s="258">
        <v>369.87675899999999</v>
      </c>
      <c r="Q23" s="259"/>
      <c r="R23" s="270"/>
      <c r="S23" s="258">
        <v>77.899036999999993</v>
      </c>
      <c r="T23" s="259"/>
      <c r="U23" s="270"/>
      <c r="V23" s="258">
        <v>2268.5026029999995</v>
      </c>
      <c r="W23" s="259"/>
      <c r="X23" s="260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264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>
      <c r="A28" s="281" t="s">
        <v>265</v>
      </c>
      <c r="B28" s="282"/>
      <c r="C28" s="282"/>
      <c r="D28" s="285" t="s">
        <v>297</v>
      </c>
      <c r="E28" s="286"/>
      <c r="F28" s="287"/>
      <c r="G28" s="288" t="s">
        <v>267</v>
      </c>
      <c r="H28" s="289"/>
      <c r="I28" s="289"/>
      <c r="J28" s="288" t="s">
        <v>268</v>
      </c>
      <c r="K28" s="289"/>
      <c r="L28" s="289"/>
      <c r="M28" s="288" t="s">
        <v>298</v>
      </c>
      <c r="N28" s="289"/>
      <c r="O28" s="289"/>
      <c r="P28" s="288" t="s">
        <v>272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>
      <c r="A29" s="283"/>
      <c r="B29" s="284"/>
      <c r="C29" s="284"/>
      <c r="D29" s="291" t="s">
        <v>299</v>
      </c>
      <c r="E29" s="292"/>
      <c r="F29" s="293"/>
      <c r="G29" s="272" t="s">
        <v>300</v>
      </c>
      <c r="H29" s="273"/>
      <c r="I29" s="273"/>
      <c r="J29" s="272" t="s">
        <v>301</v>
      </c>
      <c r="K29" s="273"/>
      <c r="L29" s="273"/>
      <c r="M29" s="272" t="s">
        <v>302</v>
      </c>
      <c r="N29" s="273"/>
      <c r="O29" s="273"/>
      <c r="P29" s="272" t="s">
        <v>303</v>
      </c>
      <c r="Q29" s="273"/>
      <c r="R29" s="274"/>
      <c r="S29" s="198"/>
      <c r="T29" s="198"/>
      <c r="U29" s="198"/>
      <c r="V29" s="198"/>
      <c r="W29" s="198"/>
      <c r="X29" s="198"/>
    </row>
    <row r="30" spans="1:24">
      <c r="A30" s="199" t="s">
        <v>280</v>
      </c>
      <c r="B30" s="200"/>
      <c r="C30" s="201"/>
      <c r="D30" s="275" t="s">
        <v>282</v>
      </c>
      <c r="E30" s="276"/>
      <c r="F30" s="277"/>
      <c r="G30" s="275" t="s">
        <v>282</v>
      </c>
      <c r="H30" s="276"/>
      <c r="I30" s="277"/>
      <c r="J30" s="275" t="s">
        <v>282</v>
      </c>
      <c r="K30" s="276"/>
      <c r="L30" s="277"/>
      <c r="M30" s="275" t="s">
        <v>282</v>
      </c>
      <c r="N30" s="276"/>
      <c r="O30" s="277"/>
      <c r="P30" s="275" t="s">
        <v>282</v>
      </c>
      <c r="Q30" s="276"/>
      <c r="R30" s="278"/>
      <c r="S30" s="198"/>
      <c r="T30" s="198"/>
      <c r="U30" s="198"/>
      <c r="V30" s="198"/>
      <c r="W30" s="198"/>
      <c r="X30" s="198"/>
    </row>
    <row r="31" spans="1:24">
      <c r="A31" s="202"/>
      <c r="B31" s="203" t="s">
        <v>304</v>
      </c>
      <c r="C31" s="204"/>
      <c r="D31" s="261" t="s">
        <v>282</v>
      </c>
      <c r="E31" s="262"/>
      <c r="F31" s="263"/>
      <c r="G31" s="261" t="s">
        <v>282</v>
      </c>
      <c r="H31" s="262"/>
      <c r="I31" s="263"/>
      <c r="J31" s="261" t="s">
        <v>282</v>
      </c>
      <c r="K31" s="262"/>
      <c r="L31" s="263"/>
      <c r="M31" s="264" t="s">
        <v>282</v>
      </c>
      <c r="N31" s="265"/>
      <c r="O31" s="265"/>
      <c r="P31" s="264" t="s">
        <v>282</v>
      </c>
      <c r="Q31" s="265"/>
      <c r="R31" s="266"/>
      <c r="S31" s="198"/>
      <c r="T31" s="198"/>
      <c r="U31" s="198"/>
      <c r="V31" s="198"/>
      <c r="W31" s="198"/>
      <c r="X31" s="198"/>
    </row>
    <row r="32" spans="1:24">
      <c r="A32" s="202"/>
      <c r="B32" s="203" t="s">
        <v>305</v>
      </c>
      <c r="C32" s="204"/>
      <c r="D32" s="261" t="s">
        <v>282</v>
      </c>
      <c r="E32" s="262"/>
      <c r="F32" s="263"/>
      <c r="G32" s="261" t="s">
        <v>282</v>
      </c>
      <c r="H32" s="262"/>
      <c r="I32" s="263"/>
      <c r="J32" s="261" t="s">
        <v>282</v>
      </c>
      <c r="K32" s="262"/>
      <c r="L32" s="263"/>
      <c r="M32" s="264" t="s">
        <v>282</v>
      </c>
      <c r="N32" s="265"/>
      <c r="O32" s="265"/>
      <c r="P32" s="264" t="s">
        <v>282</v>
      </c>
      <c r="Q32" s="265"/>
      <c r="R32" s="266"/>
      <c r="S32" s="198"/>
      <c r="T32" s="198"/>
      <c r="U32" s="198"/>
      <c r="V32" s="198"/>
      <c r="W32" s="198"/>
      <c r="X32" s="198"/>
    </row>
    <row r="33" spans="1:24">
      <c r="A33" s="202" t="s">
        <v>289</v>
      </c>
      <c r="B33" s="203"/>
      <c r="C33" s="204"/>
      <c r="D33" s="261" t="s">
        <v>282</v>
      </c>
      <c r="E33" s="262"/>
      <c r="F33" s="263"/>
      <c r="G33" s="261" t="s">
        <v>282</v>
      </c>
      <c r="H33" s="262"/>
      <c r="I33" s="263"/>
      <c r="J33" s="261" t="s">
        <v>282</v>
      </c>
      <c r="K33" s="262"/>
      <c r="L33" s="263"/>
      <c r="M33" s="261" t="s">
        <v>282</v>
      </c>
      <c r="N33" s="262"/>
      <c r="O33" s="263"/>
      <c r="P33" s="261" t="s">
        <v>282</v>
      </c>
      <c r="Q33" s="262"/>
      <c r="R33" s="271"/>
      <c r="S33" s="198"/>
      <c r="T33" s="198"/>
      <c r="U33" s="198"/>
      <c r="V33" s="198"/>
      <c r="W33" s="198"/>
      <c r="X33" s="198"/>
    </row>
    <row r="34" spans="1:24">
      <c r="A34" s="202"/>
      <c r="B34" s="203" t="s">
        <v>304</v>
      </c>
      <c r="C34" s="204"/>
      <c r="D34" s="261" t="s">
        <v>282</v>
      </c>
      <c r="E34" s="262"/>
      <c r="F34" s="263"/>
      <c r="G34" s="261" t="s">
        <v>282</v>
      </c>
      <c r="H34" s="262"/>
      <c r="I34" s="263"/>
      <c r="J34" s="261" t="s">
        <v>282</v>
      </c>
      <c r="K34" s="262"/>
      <c r="L34" s="263"/>
      <c r="M34" s="264" t="s">
        <v>282</v>
      </c>
      <c r="N34" s="265"/>
      <c r="O34" s="265"/>
      <c r="P34" s="264" t="s">
        <v>282</v>
      </c>
      <c r="Q34" s="265"/>
      <c r="R34" s="266"/>
      <c r="S34" s="198"/>
      <c r="T34" s="198"/>
      <c r="U34" s="198"/>
      <c r="V34" s="198"/>
      <c r="W34" s="198"/>
      <c r="X34" s="198"/>
    </row>
    <row r="35" spans="1:24">
      <c r="A35" s="202"/>
      <c r="B35" s="203" t="s">
        <v>305</v>
      </c>
      <c r="C35" s="204"/>
      <c r="D35" s="261" t="s">
        <v>282</v>
      </c>
      <c r="E35" s="262"/>
      <c r="F35" s="263"/>
      <c r="G35" s="261" t="s">
        <v>282</v>
      </c>
      <c r="H35" s="262"/>
      <c r="I35" s="263"/>
      <c r="J35" s="261" t="s">
        <v>282</v>
      </c>
      <c r="K35" s="262"/>
      <c r="L35" s="263"/>
      <c r="M35" s="264" t="s">
        <v>282</v>
      </c>
      <c r="N35" s="265"/>
      <c r="O35" s="265"/>
      <c r="P35" s="264" t="s">
        <v>282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>
      <c r="A36" s="267" t="s">
        <v>295</v>
      </c>
      <c r="B36" s="268"/>
      <c r="C36" s="269"/>
      <c r="D36" s="258" t="s">
        <v>282</v>
      </c>
      <c r="E36" s="259"/>
      <c r="F36" s="270"/>
      <c r="G36" s="258" t="s">
        <v>282</v>
      </c>
      <c r="H36" s="259"/>
      <c r="I36" s="270"/>
      <c r="J36" s="258" t="s">
        <v>282</v>
      </c>
      <c r="K36" s="259"/>
      <c r="L36" s="270"/>
      <c r="M36" s="258" t="s">
        <v>282</v>
      </c>
      <c r="N36" s="259"/>
      <c r="O36" s="270"/>
      <c r="P36" s="258" t="s">
        <v>282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2015-08-14T12:28:58Z</cp:lastPrinted>
  <dcterms:created xsi:type="dcterms:W3CDTF">2012-10-18T04:18:38Z</dcterms:created>
  <dcterms:modified xsi:type="dcterms:W3CDTF">2015-09-16T01:22:26Z</dcterms:modified>
</cp:coreProperties>
</file>