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<sst xmlns="http://schemas.openxmlformats.org/spreadsheetml/2006/main" count="1080" uniqueCount="305">
  <si>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</si>
  <si>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</si>
  <si>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</si>
  <si>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</si>
  <si>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</si>
  <si>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</si>
  <si>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</si>
  <si>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</si>
  <si>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</si>
  <si>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</si>
  <si>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</si>
  <si>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</si>
  <si>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</si>
  <si>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</si>
  <si>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</si>
  <si>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</si>
  <si>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</si>
  <si>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</si>
  <si>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</si>
  <si>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</si>
  <si>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</si>
  <si>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</si>
  <si>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</si>
  <si>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</si>
  <si>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</si>
  <si>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</si>
  <si>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</si>
  <si>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</si>
  <si>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</si>
  <si>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</si>
  <si>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</si>
  <si>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</si>
  <si>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</si>
  <si>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</si>
  <si>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</si>
  <si>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</si>
  <si>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</si>
  <si>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</si>
  <si>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</si>
  <si>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</si>
  <si>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</si>
  <si>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</si>
  <si>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</si>
  <si>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</si>
  <si>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</si>
  <si>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</si>
  <si>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</si>
  <si>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</si>
  <si>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</si>
  <si>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</si>
  <si>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</si>
  <si>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</si>
  <si>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</si>
  <si>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</si>
  <si>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</si>
  <si>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</si>
  <si>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</si>
  <si>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</si>
  <si>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</si>
  <si>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</si>
  <si>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</si>
  <si>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</si>
  <si>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</si>
  <si>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</si>
  <si>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</si>
  <si>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</si>
  <si>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</si>
  <si>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</si>
  <si>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</si>
  <si>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</si>
  <si>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</si>
  <si>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</si>
  <si>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</si>
  <si>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</si>
  <si>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</si>
  <si>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</si>
  <si>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</si>
  <si>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</si>
  <si>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</si>
  <si>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</si>
  <si>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</si>
  <si>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</si>
  <si>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</si>
  <si>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</si>
  <si>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</si>
  <si>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</si>
  <si>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</si>
  <si>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</si>
  <si>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</si>
  <si>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</si>
  <si>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</si>
  <si>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</si>
  <si>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</si>
  <si>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</si>
  <si>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</si>
  <si>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</si>
  <si>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</si>
  <si>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</si>
  <si>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</si>
  <si>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</si>
  <si>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</si>
  <si>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</si>
  <si>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</si>
  <si>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</si>
  <si>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</si>
  <si>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</si>
  <si>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</si>
  <si>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</si>
  <si>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</si>
  <si>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</si>
  <si>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</si>
  <si>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</si>
  <si>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</si>
  <si>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</si>
  <si>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</si>
  <si>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</si>
  <si>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</si>
  <si>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</si>
  <si>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</si>
  <si>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</si>
  <si>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</si>
  <si>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</si>
  <si>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</si>
  <si>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</si>
  <si>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</si>
  <si>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</si>
  <si>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</si>
  <si>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</si>
  <si>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</si>
  <si>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</si>
  <si>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</si>
  <si>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</si>
  <si>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</si>
  <si>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</si>
  <si>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</si>
  <si>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</si>
  <si>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</si>
  <si>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</si>
  <si>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</si>
  <si>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</si>
  <si>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</si>
  <si>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</si>
  <si>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</si>
  <si>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</si>
  <si>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</si>
  <si>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</si>
  <si>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</si>
  <si>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</si>
  <si>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</si>
  <si>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</si>
  <si>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</si>
  <si>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</si>
  <si>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</si>
  <si>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</si>
  <si>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</si>
  <si>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</si>
  <si>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</si>
  <si>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</si>
  <si>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</si>
  <si>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</si>
  <si>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</si>
  <si>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</si>
  <si>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</si>
  <si>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</si>
  <si>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</si>
  <si>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</si>
  <si>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</si>
  <si>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</si>
  <si>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</si>
  <si>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</si>
  <si>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</si>
  <si>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</si>
  <si>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</si>
  <si>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</si>
  <si>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</si>
  <si>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</si>
  <si>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</si>
  <si>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</si>
  <si>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</si>
  <si>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</si>
  <si>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</si>
  <si>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</si>
  <si>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</si>
  <si>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</si>
  <si>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</si>
  <si>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</si>
  <si>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</si>
  <si>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</si>
  <si>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</si>
  <si>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</si>
  <si>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</si>
  <si>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</si>
  <si>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</si>
  <si>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</si>
  <si>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</si>
  <si>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</si>
  <si>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</si>
  <si>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</si>
  <si>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</si>
  <si>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</si>
  <si>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</si>
  <si>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</si>
  <si>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</si>
  <si>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</si>
  <si>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</si>
  <si>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</si>
  <si>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</si>
  <si>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</si>
  <si>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</si>
  <si>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</si>
  <si>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</si>
  <si>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</si>
  <si>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</si>
  <si>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</si>
  <si>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</si>
  <si>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</si>
  <si>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</si>
  <si>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</si>
  <si>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</si>
  <si>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</si>
  <si>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</si>
  <si>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</si>
  <si>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</si>
  <si>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</si>
  <si>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</si>
  <si>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</si>
  <si>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</si>
  <si>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</si>
  <si>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</si>
  <si>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</si>
  <si>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</si>
  <si>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</si>
  <si>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</si>
  <si>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</si>
  <si>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</si>
  <si>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</si>
  <si>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</si>
  <si>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</si>
  <si>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</si>
  <si>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</si>
  <si>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</si>
  <si>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</si>
  <si>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</si>
  <si>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</si>
  <si>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</si>
  <si>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</si>
  <si>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</si>
  <si>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</si>
  <si>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</si>
  <si>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</si>
  <si>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</si>
  <si>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</si>
  <si>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</si>
  <si>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</si>
  <si>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</si>
  <si>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名：女性自立支援センター管理運営事業</t>
    <phoneticPr fontId="1"/>
  </si>
  <si>
    <t>施設運営型  部　　局：福祉部</t>
    <phoneticPr fontId="1"/>
  </si>
  <si>
    <t>女性自立支援センター管理運営事業</t>
    <phoneticPr fontId="1"/>
  </si>
  <si>
    <r>
      <t>地方債の償還等により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-</t>
    </r>
    <r>
      <rPr>
        <sz val="11"/>
        <color theme="1"/>
        <rFont val="ＭＳ Ｐゴシック"/>
        <family val="3"/>
        <charset val="128"/>
        <scheme val="minor"/>
      </rPr>
      <t>613</t>
    </r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</si>
  <si>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</si>
  <si>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（女性自立支援センター管理運営事業）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</si>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</sst>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156.281902</v>
      </c>
      <c r="S8" s="147">
        <v>614.61009799999999</v>
      </c>
      <c r="T8" s="148">
        <v>-458.32819599999999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154.78156899999999</v>
      </c>
      <c r="S9" s="60">
        <v>613.09845399999995</v>
      </c>
      <c r="T9" s="61">
        <v>-458.31688500000001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1.5003329999999999</v>
      </c>
      <c r="S13" s="60">
        <v>1.511644</v>
      </c>
      <c r="T13" s="61">
        <v>-1.1311E-2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340.97943800000002</v>
      </c>
      <c r="S20" s="147">
        <v>497.81699400000002</v>
      </c>
      <c r="T20" s="148">
        <v>-156.83755600000001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316.36134700000002</v>
      </c>
      <c r="S21" s="60">
        <v>471.14291600000001</v>
      </c>
      <c r="T21" s="61">
        <v>-154.78156899999999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2281.9332469999999</v>
      </c>
      <c r="I22" s="147">
        <v>2313.493524</v>
      </c>
      <c r="J22" s="148">
        <v>-31.560276999999999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2281.9332460000001</v>
      </c>
      <c r="I23" s="60">
        <v>2313.4935220000002</v>
      </c>
      <c r="J23" s="61">
        <v>-31.560276000000002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2281.9332460000001</v>
      </c>
      <c r="I24" s="60">
        <v>2313.4935220000002</v>
      </c>
      <c r="J24" s="61">
        <v>-31.560276000000002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1321.2249999999999</v>
      </c>
      <c r="I25" s="60">
        <v>1321.2249999999999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24.618091</v>
      </c>
      <c r="S25" s="60">
        <v>26.674078000000002</v>
      </c>
      <c r="T25" s="61">
        <v>-2.055987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932.18470400000001</v>
      </c>
      <c r="I26" s="60">
        <v>962.76636800000006</v>
      </c>
      <c r="J26" s="61">
        <v>-30.581664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28.523541999999999</v>
      </c>
      <c r="I27" s="60">
        <v>29.502154000000001</v>
      </c>
      <c r="J27" s="61">
        <v>-0.97861200000000004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497.26134000000002</v>
      </c>
      <c r="S29" s="154">
        <v>1112.4270919999999</v>
      </c>
      <c r="T29" s="155">
        <v>-615.165752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1784.6719069999999</v>
      </c>
      <c r="S31" s="147">
        <v>1201.0664320000001</v>
      </c>
      <c r="T31" s="148">
        <v>583.60547499999996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583.60547499999996</v>
      </c>
      <c r="S32" s="60">
        <v>115.816034</v>
      </c>
      <c r="T32" s="61">
        <v>467.78944100000001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1.9999999999999999E-6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1784.6719069999999</v>
      </c>
      <c r="S59" s="154">
        <v>1201.0664320000001</v>
      </c>
      <c r="T59" s="155">
        <v>583.60547499999996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2281.9332469999999</v>
      </c>
      <c r="I60" s="150">
        <v>2313.493524</v>
      </c>
      <c r="J60" s="151">
        <v>-31.560276999999999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2281.9332469999999</v>
      </c>
      <c r="S60" s="150">
        <v>2313.493524</v>
      </c>
      <c r="T60" s="151">
        <v>-31.560276999999999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1.85487</v>
      </c>
      <c r="I9" s="159">
        <v>1.8998699999999999</v>
      </c>
      <c r="J9" s="160">
        <v>-4.4999999999999998E-2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19.677762000000001</v>
      </c>
      <c r="T10" s="159">
        <v>20.360374</v>
      </c>
      <c r="U10" s="160">
        <v>-0.682612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19.677762000000001</v>
      </c>
      <c r="T11" s="145">
        <v>20.360374</v>
      </c>
      <c r="U11" s="3">
        <v>-0.682612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-19.677762000000001</v>
      </c>
      <c r="T14" s="164">
        <v>-20.360374</v>
      </c>
      <c r="U14" s="165">
        <v>0.682612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-260.635986</v>
      </c>
      <c r="T15" s="164">
        <v>-271.97406599999999</v>
      </c>
      <c r="U15" s="165">
        <v>11.33808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2.5870000000000001E-2</v>
      </c>
      <c r="I17" s="145">
        <v>2.5870000000000001E-2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1.829</v>
      </c>
      <c r="I18" s="145">
        <v>1.8740000000000001</v>
      </c>
      <c r="J18" s="3">
        <v>-4.4999999999999998E-2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9.9999999999999995E-7</v>
      </c>
      <c r="T24" s="159" t="s">
        <v>253</v>
      </c>
      <c r="U24" s="160">
        <v>9.9999999999999995E-7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 t="s">
        <v>253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>
        <v>9.9999999999999995E-7</v>
      </c>
      <c r="T26" s="145" t="s">
        <v>253</v>
      </c>
      <c r="U26" s="3">
        <v>9.9999999999999995E-7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242.81309400000001</v>
      </c>
      <c r="I27" s="159">
        <v>253.51356200000001</v>
      </c>
      <c r="J27" s="160">
        <v>-10.700468000000001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23.711023000000001</v>
      </c>
      <c r="I29" s="145">
        <v>22.980806000000001</v>
      </c>
      <c r="J29" s="3">
        <v>0.730217</v>
      </c>
      <c r="L29" s="12" t="s">
        <v>128</v>
      </c>
      <c r="M29" s="13"/>
      <c r="N29" s="13"/>
      <c r="O29" s="13"/>
      <c r="P29" s="13"/>
      <c r="Q29" s="13"/>
      <c r="R29" s="13"/>
      <c r="S29" s="164">
        <v>-9.9999999999999995E-7</v>
      </c>
      <c r="T29" s="164" t="s">
        <v>253</v>
      </c>
      <c r="U29" s="165">
        <v>-9.9999999999999995E-7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185.31402</v>
      </c>
      <c r="I30" s="145">
        <v>195.437555</v>
      </c>
      <c r="J30" s="3">
        <v>-10.123535</v>
      </c>
      <c r="L30" s="24" t="s">
        <v>129</v>
      </c>
      <c r="M30" s="25"/>
      <c r="N30" s="25"/>
      <c r="O30" s="25"/>
      <c r="P30" s="25"/>
      <c r="Q30" s="25"/>
      <c r="R30" s="25"/>
      <c r="S30" s="168">
        <v>-260.635987</v>
      </c>
      <c r="T30" s="168">
        <v>-271.97406599999999</v>
      </c>
      <c r="U30" s="169">
        <v>11.338079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231.14300800000001</v>
      </c>
      <c r="T31" s="170">
        <v>240.761788</v>
      </c>
      <c r="U31" s="171">
        <v>-9.6187799999999992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-29.492978999999998</v>
      </c>
      <c r="T34" s="172">
        <v>-31.212278000000001</v>
      </c>
      <c r="U34" s="173">
        <v>1.7192989999999999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31.560276000000002</v>
      </c>
      <c r="I36" s="145">
        <v>31.560276000000002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1.5003329999999999</v>
      </c>
      <c r="I40" s="145">
        <v>1.511644</v>
      </c>
      <c r="J40" s="3">
        <v>-1.1311E-2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0.72744200000000003</v>
      </c>
      <c r="I41" s="145">
        <v>-0.54421699999999995</v>
      </c>
      <c r="J41" s="3">
        <v>1.2716590000000001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2.5674980000000001</v>
      </c>
      <c r="J43" s="3">
        <v>-2.5674980000000001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-240.958224</v>
      </c>
      <c r="I44" s="161">
        <v>-251.61369199999999</v>
      </c>
      <c r="J44" s="162">
        <v>10.655468000000001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1.85487</v>
      </c>
      <c r="I8" s="159">
        <v>1.8998699999999999</v>
      </c>
      <c r="J8" s="160">
        <v>-4.4999999999999998E-2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2.5870000000000001E-2</v>
      </c>
      <c r="I17" s="145">
        <v>2.5870000000000001E-2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1.829</v>
      </c>
      <c r="I18" s="145">
        <v>1.8740000000000001</v>
      </c>
      <c r="J18" s="3">
        <v>-4.4999999999999998E-2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253</v>
      </c>
      <c r="I26" s="145" t="s">
        <v>253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213.32011600000001</v>
      </c>
      <c r="I27" s="159">
        <v>222.30128400000001</v>
      </c>
      <c r="J27" s="160">
        <v>-8.9811680000000003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-231.14300800000001</v>
      </c>
      <c r="T28" s="164">
        <v>-240.761788</v>
      </c>
      <c r="U28" s="165">
        <v>9.6187799999999992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28.006095999999999</v>
      </c>
      <c r="I29" s="145">
        <v>26.863728999999999</v>
      </c>
      <c r="J29" s="3">
        <v>1.1423669999999999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185.31402</v>
      </c>
      <c r="I30" s="145">
        <v>195.437555</v>
      </c>
      <c r="J30" s="3">
        <v>-10.123535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19.677762000000001</v>
      </c>
      <c r="I38" s="159">
        <v>20.360374</v>
      </c>
      <c r="J38" s="160">
        <v>-0.682612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19.677762000000001</v>
      </c>
      <c r="I39" s="145">
        <v>20.360374</v>
      </c>
      <c r="J39" s="3">
        <v>-0.682612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-231.14300800000001</v>
      </c>
      <c r="T45" s="164">
        <v>-240.761788</v>
      </c>
      <c r="U45" s="165">
        <v>9.6187799999999992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231.14300800000001</v>
      </c>
      <c r="T46" s="164">
        <v>240.761788</v>
      </c>
      <c r="U46" s="165">
        <v>-9.6187799999999992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-231.14300800000001</v>
      </c>
      <c r="I48" s="161">
        <v>-240.761788</v>
      </c>
      <c r="J48" s="162">
        <v>9.6187799999999992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874.29796799999997</v>
      </c>
      <c r="F7" s="29">
        <v>-752.66767600000003</v>
      </c>
      <c r="G7" s="29">
        <v>430.91312799999997</v>
      </c>
      <c r="H7" s="29">
        <v>648.52301199999999</v>
      </c>
      <c r="I7" s="29" t="s">
        <v>253</v>
      </c>
      <c r="J7" s="246" t="s">
        <v>253</v>
      </c>
      <c r="K7" s="247"/>
      <c r="L7" s="29">
        <v>1201.0664320000001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-260.635987</v>
      </c>
      <c r="G8" s="29">
        <v>613.09845399999995</v>
      </c>
      <c r="H8" s="29">
        <v>231.14300800000001</v>
      </c>
      <c r="I8" s="29" t="s">
        <v>253</v>
      </c>
      <c r="J8" s="246" t="s">
        <v>253</v>
      </c>
      <c r="K8" s="247"/>
      <c r="L8" s="29">
        <v>583.60547499999996</v>
      </c>
    </row>
    <row r="9" spans="1:17" ht="15" customHeight="1">
      <c r="A9" s="241" t="s">
        <v>187</v>
      </c>
      <c r="B9" s="242"/>
      <c r="C9" s="242"/>
      <c r="D9" s="243"/>
      <c r="E9" s="29">
        <v>874.29796799999997</v>
      </c>
      <c r="F9" s="29">
        <v>-1013.303663</v>
      </c>
      <c r="G9" s="29">
        <v>1044.0115820000001</v>
      </c>
      <c r="H9" s="29">
        <v>879.66602</v>
      </c>
      <c r="I9" s="29" t="s">
        <v>253</v>
      </c>
      <c r="J9" s="246" t="s">
        <v>253</v>
      </c>
      <c r="K9" s="247"/>
      <c r="L9" s="29">
        <v>1784.6719069999999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1201.0664320000001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>
        <v>581.53817800000002</v>
      </c>
      <c r="F19" s="30"/>
      <c r="G19" s="109"/>
      <c r="H19" s="109"/>
      <c r="I19" s="254" t="s">
        <v>258</v>
      </c>
      <c r="J19" s="255"/>
      <c r="K19" s="255"/>
      <c r="L19" s="25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/>
      <c r="F21" s="30">
        <v>9.9999999999999995E-7</v>
      </c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581.53817800000002</v>
      </c>
      <c r="F22" s="110">
        <v>9.9999999999999995E-7</v>
      </c>
      <c r="G22" s="110">
        <v>581.53817700000002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2.055987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2.055987</v>
      </c>
      <c r="F27" s="110"/>
      <c r="G27" s="110">
        <v>2.055987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>
        <v>1.1311E-2</v>
      </c>
      <c r="F30" s="30"/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>
        <v>1.1311E-2</v>
      </c>
      <c r="F31" s="110"/>
      <c r="G31" s="110">
        <v>1.1311E-2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583.60547599999995</v>
      </c>
      <c r="F32" s="110">
        <v>9.9999999999999995E-7</v>
      </c>
      <c r="G32" s="110">
        <v>583.60547499999996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1784.6719069999999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2888.0329999999999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2888.0329999999999</v>
      </c>
      <c r="N6" s="275"/>
      <c r="O6" s="276"/>
      <c r="P6" s="274">
        <v>606.09975400000008</v>
      </c>
      <c r="Q6" s="275"/>
      <c r="R6" s="276"/>
      <c r="S6" s="274">
        <v>31.560276000000002</v>
      </c>
      <c r="T6" s="275"/>
      <c r="U6" s="276"/>
      <c r="V6" s="274">
        <v>2281.9332459999996</v>
      </c>
      <c r="W6" s="275"/>
      <c r="X6" s="277"/>
    </row>
    <row r="7" spans="1:24">
      <c r="A7" s="202"/>
      <c r="B7" s="203" t="s">
        <v>281</v>
      </c>
      <c r="C7" s="204"/>
      <c r="D7" s="260">
        <v>1321.2249999999999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1321.2249999999999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1321.2249999999999</v>
      </c>
      <c r="W7" s="264"/>
      <c r="X7" s="265"/>
    </row>
    <row r="8" spans="1:24">
      <c r="A8" s="202"/>
      <c r="B8" s="203" t="s">
        <v>282</v>
      </c>
      <c r="C8" s="204"/>
      <c r="D8" s="260">
        <v>1479.373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>
        <v>1479.373</v>
      </c>
      <c r="N8" s="264"/>
      <c r="O8" s="264"/>
      <c r="P8" s="295">
        <v>547.18829600000004</v>
      </c>
      <c r="Q8" s="296"/>
      <c r="R8" s="297"/>
      <c r="S8" s="263">
        <v>30.581664</v>
      </c>
      <c r="T8" s="264"/>
      <c r="U8" s="264"/>
      <c r="V8" s="263">
        <v>932.18470400000001</v>
      </c>
      <c r="W8" s="264"/>
      <c r="X8" s="265"/>
    </row>
    <row r="9" spans="1:24">
      <c r="A9" s="202"/>
      <c r="B9" s="203" t="s">
        <v>283</v>
      </c>
      <c r="C9" s="204"/>
      <c r="D9" s="260">
        <v>87.435000000000002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>
        <v>87.435000000000002</v>
      </c>
      <c r="N9" s="264"/>
      <c r="O9" s="264"/>
      <c r="P9" s="260">
        <v>58.911458000000003</v>
      </c>
      <c r="Q9" s="261"/>
      <c r="R9" s="262"/>
      <c r="S9" s="263">
        <v>0.97861200000000004</v>
      </c>
      <c r="T9" s="264"/>
      <c r="U9" s="264"/>
      <c r="V9" s="263">
        <v>28.523541999999999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>
      <c r="A18" s="202" t="s">
        <v>289</v>
      </c>
      <c r="B18" s="203"/>
      <c r="C18" s="204"/>
      <c r="D18" s="260">
        <v>2.5674999999999999</v>
      </c>
      <c r="E18" s="261"/>
      <c r="F18" s="262"/>
      <c r="G18" s="260" t="s">
        <v>280</v>
      </c>
      <c r="H18" s="261"/>
      <c r="I18" s="262"/>
      <c r="J18" s="260">
        <v>1.1499999999999999</v>
      </c>
      <c r="K18" s="261"/>
      <c r="L18" s="262"/>
      <c r="M18" s="263">
        <v>1.4175</v>
      </c>
      <c r="N18" s="264"/>
      <c r="O18" s="264"/>
      <c r="P18" s="260">
        <v>1.4174990000000001</v>
      </c>
      <c r="Q18" s="261"/>
      <c r="R18" s="262"/>
      <c r="S18" s="263" t="s">
        <v>280</v>
      </c>
      <c r="T18" s="264"/>
      <c r="U18" s="264"/>
      <c r="V18" s="263">
        <v>9.9999999999999995E-7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2890.6005</v>
      </c>
      <c r="E23" s="258"/>
      <c r="F23" s="269"/>
      <c r="G23" s="257" t="s">
        <v>280</v>
      </c>
      <c r="H23" s="258"/>
      <c r="I23" s="269"/>
      <c r="J23" s="257">
        <v>1.1499999999999999</v>
      </c>
      <c r="K23" s="258"/>
      <c r="L23" s="269"/>
      <c r="M23" s="257">
        <v>2889.4504999999999</v>
      </c>
      <c r="N23" s="258"/>
      <c r="O23" s="269"/>
      <c r="P23" s="257">
        <v>607.5172530000001</v>
      </c>
      <c r="Q23" s="258"/>
      <c r="R23" s="269"/>
      <c r="S23" s="257">
        <v>31.560276000000002</v>
      </c>
      <c r="T23" s="258"/>
      <c r="U23" s="269"/>
      <c r="V23" s="257">
        <v>2281.9332469999995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2015-09-16T01:47:14Z</dcterms:modified>
</cp:coreProperties>
</file>