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<sst xmlns="http://schemas.openxmlformats.org/spreadsheetml/2006/main" count="1043" uniqueCount="305">
  <si>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</si>
  <si>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</si>
  <si>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</si>
  <si>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</si>
  <si>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</si>
  <si>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</si>
  <si>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</si>
  <si>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</si>
  <si>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</si>
  <si>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</si>
  <si>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</si>
  <si>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</si>
  <si>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</si>
  <si>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</si>
  <si>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</si>
  <si>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</si>
  <si>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</si>
  <si>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</si>
  <si>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</si>
  <si>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</si>
  <si>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</si>
  <si>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</si>
  <si>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</si>
  <si>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</si>
  <si>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</si>
  <si>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</si>
  <si>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</si>
  <si>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</si>
  <si>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</si>
  <si>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</si>
  <si>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</si>
  <si>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</si>
  <si>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</si>
  <si>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</si>
  <si>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</si>
  <si>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</si>
  <si>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</si>
  <si>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</si>
  <si>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</si>
  <si>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</si>
  <si>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</si>
  <si>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</si>
  <si>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</si>
  <si>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</si>
  <si>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</si>
  <si>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</si>
  <si>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</si>
  <si>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</si>
  <si>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</si>
  <si>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</si>
  <si>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</si>
  <si>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</si>
  <si>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</si>
  <si>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</si>
  <si>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</si>
  <si>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</si>
  <si>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</si>
  <si>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</si>
  <si>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</si>
  <si>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</si>
  <si>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</si>
  <si>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</si>
  <si>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</si>
  <si>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</si>
  <si>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</si>
  <si>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</si>
  <si>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</si>
  <si>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</si>
  <si>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</si>
  <si>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</si>
  <si>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</si>
  <si>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</si>
  <si>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</si>
  <si>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</si>
  <si>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</si>
  <si>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</si>
  <si>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</si>
  <si>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</si>
  <si>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</si>
  <si>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</si>
  <si>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</si>
  <si>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</si>
  <si>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</si>
  <si>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</si>
  <si>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</si>
  <si>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</si>
  <si>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</si>
  <si>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</si>
  <si>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</si>
  <si>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</si>
  <si>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</si>
  <si>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</si>
  <si>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</si>
  <si>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</si>
  <si>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</si>
  <si>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</si>
  <si>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</si>
  <si>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</si>
  <si>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</si>
  <si>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</si>
  <si>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</si>
  <si>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</si>
  <si>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</si>
  <si>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</si>
  <si>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</si>
  <si>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</si>
  <si>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</si>
  <si>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</si>
  <si>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</si>
  <si>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</si>
  <si>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</si>
  <si>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</si>
  <si>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</si>
  <si>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</si>
  <si>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</si>
  <si>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</si>
  <si>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</si>
  <si>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</si>
  <si>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</si>
  <si>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</si>
  <si>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</si>
  <si>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</si>
  <si>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</si>
  <si>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</si>
  <si>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</si>
  <si>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</si>
  <si>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</si>
  <si>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</si>
  <si>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</si>
  <si>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</si>
  <si>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</si>
  <si>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</si>
  <si>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</si>
  <si>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</si>
  <si>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</si>
  <si>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</si>
  <si>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</si>
  <si>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</si>
  <si>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</si>
  <si>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</si>
  <si>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</si>
  <si>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</si>
  <si>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</si>
  <si>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</si>
  <si>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</si>
  <si>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</si>
  <si>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</si>
  <si>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</si>
  <si>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</si>
  <si>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</si>
  <si>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</si>
  <si>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</si>
  <si>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</si>
  <si>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</si>
  <si>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</si>
  <si>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</si>
  <si>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</si>
  <si>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</si>
  <si>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</si>
  <si>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</si>
  <si>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</si>
  <si>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</si>
  <si>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</si>
  <si>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</si>
  <si>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</si>
  <si>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</si>
  <si>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</si>
  <si>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</si>
  <si>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</si>
  <si>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</si>
  <si>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</si>
  <si>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</si>
  <si>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</si>
  <si>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</si>
  <si>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</si>
  <si>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</si>
  <si>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</si>
  <si>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</si>
  <si>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</si>
  <si>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</si>
  <si>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</si>
  <si>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</si>
  <si>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</si>
  <si>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</si>
  <si>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</si>
  <si>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</si>
  <si>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</si>
  <si>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</si>
  <si>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</si>
  <si>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</si>
  <si>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</si>
  <si>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</si>
  <si>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</si>
  <si>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</si>
  <si>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</si>
  <si>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</si>
  <si>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</si>
  <si>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</si>
  <si>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</si>
  <si>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</si>
  <si>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</si>
  <si>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</si>
  <si>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</si>
  <si>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</si>
  <si>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</si>
  <si>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</si>
  <si>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</si>
  <si>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</si>
  <si>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</si>
  <si>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</si>
  <si>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</si>
  <si>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</si>
  <si>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</si>
  <si>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</si>
  <si>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</si>
  <si>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</si>
  <si>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</si>
  <si>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</si>
  <si>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</si>
  <si>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</si>
  <si>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</si>
  <si>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</si>
  <si>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</si>
  <si>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</si>
  <si>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</si>
  <si>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</si>
  <si>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</si>
  <si>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</si>
  <si>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</si>
  <si>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</si>
  <si>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</si>
  <si>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</si>
  <si>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</si>
  <si>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</si>
  <si>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</si>
  <si>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</si>
  <si>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</si>
  <si>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</si>
  <si>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</si>
  <si>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</si>
  <si>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</si>
  <si>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</si>
  <si>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</si>
  <si>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</si>
  <si>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</si>
  <si>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</si>
  <si>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</si>
  <si>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</si>
  <si>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</si>
  <si>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</si>
  <si>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</si>
  <si>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</si>
  <si>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</si>
  <si>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</si>
  <si>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</si>
  <si>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名：高齢者施設事業</t>
    <phoneticPr fontId="1"/>
  </si>
  <si>
    <t>助成・啓発・指導・公権力型  部　　局：福祉部</t>
    <phoneticPr fontId="1"/>
  </si>
  <si>
    <t>高齢者施設事業</t>
    <phoneticPr fontId="1"/>
  </si>
  <si>
    <t>介護基盤緊急整備等臨時特例基金の取崩し
 -3,221
介護施設等開設支援臨時特例基金の取崩し
 -767
地方債の償還等により +463</t>
    <rPh sb="54" eb="57">
      <t>チホウサイ</t>
    </rPh>
    <rPh sb="58" eb="60">
      <t>ショウカン</t>
    </rPh>
    <rPh sb="60" eb="61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</si>
  <si>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</si>
  <si>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（高齢者施設事業）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</si>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</sst>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104.874</v>
      </c>
      <c r="I8" s="147">
        <v>106.074</v>
      </c>
      <c r="J8" s="148">
        <v>-1.2</v>
      </c>
      <c r="K8" s="55"/>
      <c r="L8" s="56" t="s">
        <v>5</v>
      </c>
      <c r="M8" s="56"/>
      <c r="N8" s="56"/>
      <c r="O8" s="56"/>
      <c r="P8" s="56"/>
      <c r="Q8" s="62"/>
      <c r="R8" s="146">
        <v>4035.0408819999998</v>
      </c>
      <c r="S8" s="147">
        <v>2928.5280269999998</v>
      </c>
      <c r="T8" s="148">
        <v>1106.5128549999999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4024.39966</v>
      </c>
      <c r="S9" s="60">
        <v>2917.2733269999999</v>
      </c>
      <c r="T9" s="61">
        <v>1107.1263329999999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104.874</v>
      </c>
      <c r="I12" s="60">
        <v>106.074</v>
      </c>
      <c r="J12" s="61">
        <v>-1.2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10.641222000000001</v>
      </c>
      <c r="S13" s="60">
        <v>11.2547</v>
      </c>
      <c r="T13" s="61">
        <v>-0.61347799999999997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104.874</v>
      </c>
      <c r="I14" s="60">
        <v>106.074</v>
      </c>
      <c r="J14" s="61">
        <v>-1.2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20189.630148</v>
      </c>
      <c r="S20" s="147">
        <v>21858.956127000001</v>
      </c>
      <c r="T20" s="148">
        <v>-1669.325979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20007.273916999999</v>
      </c>
      <c r="S21" s="60">
        <v>21651.491076999999</v>
      </c>
      <c r="T21" s="61">
        <v>-1644.2171599999999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8433.9860869999993</v>
      </c>
      <c r="I22" s="147">
        <v>12424.789755</v>
      </c>
      <c r="J22" s="148">
        <v>-3990.803668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19.383679000000001</v>
      </c>
      <c r="I23" s="60">
        <v>20.739858999999999</v>
      </c>
      <c r="J23" s="61">
        <v>-1.3561799999999999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19.383679000000001</v>
      </c>
      <c r="I24" s="60">
        <v>20.739858999999999</v>
      </c>
      <c r="J24" s="61">
        <v>-1.3561799999999999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1.9798290000000001</v>
      </c>
      <c r="I25" s="60">
        <v>1.9798290000000001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182.35623100000001</v>
      </c>
      <c r="S25" s="60">
        <v>207.46504999999999</v>
      </c>
      <c r="T25" s="61">
        <v>-25.108819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17.403849999999998</v>
      </c>
      <c r="I26" s="60">
        <v>18.76003</v>
      </c>
      <c r="J26" s="61">
        <v>-1.3561799999999999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24224.671030000001</v>
      </c>
      <c r="S29" s="154">
        <v>24787.484154000002</v>
      </c>
      <c r="T29" s="155">
        <v>-562.81312400000002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-15685.810943</v>
      </c>
      <c r="S31" s="147">
        <v>-12256.620398999999</v>
      </c>
      <c r="T31" s="148">
        <v>-3429.190544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-3429.190544</v>
      </c>
      <c r="S32" s="60">
        <v>3214.3033380000002</v>
      </c>
      <c r="T32" s="61">
        <v>-6643.4938819999998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8414.6024080000007</v>
      </c>
      <c r="I48" s="60">
        <v>12404.049896</v>
      </c>
      <c r="J48" s="61">
        <v>-3989.4474879999998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8379.1024080000007</v>
      </c>
      <c r="I54" s="60">
        <v>12368.549896</v>
      </c>
      <c r="J54" s="61">
        <v>-3989.4474879999998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8379.1024080000007</v>
      </c>
      <c r="I57" s="60">
        <v>12368.549896</v>
      </c>
      <c r="J57" s="61">
        <v>-3989.4474879999998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35.5</v>
      </c>
      <c r="I59" s="60">
        <v>35.5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-15685.810943</v>
      </c>
      <c r="S59" s="154">
        <v>-12256.620398999999</v>
      </c>
      <c r="T59" s="155">
        <v>-3429.190544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8538.8600869999991</v>
      </c>
      <c r="I60" s="150">
        <v>12530.863755</v>
      </c>
      <c r="J60" s="151">
        <v>-3992.0036679999998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8538.8600869999991</v>
      </c>
      <c r="S60" s="150">
        <v>12530.863755</v>
      </c>
      <c r="T60" s="151">
        <v>-3992.0036679999998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4.8821089999999998</v>
      </c>
      <c r="T8" s="159">
        <v>12.593131</v>
      </c>
      <c r="U8" s="160">
        <v>-7.7110219999999998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2.76E-2</v>
      </c>
      <c r="I9" s="159">
        <v>13.143281</v>
      </c>
      <c r="J9" s="160">
        <v>-13.115681</v>
      </c>
      <c r="L9" s="156"/>
      <c r="M9" s="11"/>
      <c r="N9" s="11"/>
      <c r="O9" s="11" t="s">
        <v>108</v>
      </c>
      <c r="P9" s="11"/>
      <c r="Q9" s="11"/>
      <c r="R9" s="11"/>
      <c r="S9" s="145">
        <v>4.8821089999999998</v>
      </c>
      <c r="T9" s="145">
        <v>12.593131</v>
      </c>
      <c r="U9" s="3">
        <v>-7.7110219999999998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309.43329799999998</v>
      </c>
      <c r="T10" s="159">
        <v>321.97085900000002</v>
      </c>
      <c r="U10" s="160">
        <v>-12.537561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309.43329799999998</v>
      </c>
      <c r="T11" s="145">
        <v>321.97085900000002</v>
      </c>
      <c r="U11" s="3">
        <v>-12.537561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-304.55118900000002</v>
      </c>
      <c r="T14" s="164">
        <v>-309.37772799999999</v>
      </c>
      <c r="U14" s="165">
        <v>4.8265390000000004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-7403.3034360000001</v>
      </c>
      <c r="T15" s="164">
        <v>-6475.8828700000004</v>
      </c>
      <c r="U15" s="165">
        <v>-927.42056600000001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2.76E-2</v>
      </c>
      <c r="I19" s="145">
        <v>2.7699999999999999E-2</v>
      </c>
      <c r="J19" s="3">
        <v>-1E-4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>
        <v>13.115581000000001</v>
      </c>
      <c r="J26" s="3">
        <v>-13.115581000000001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7098.7798469999998</v>
      </c>
      <c r="I27" s="159">
        <v>6179.6484229999996</v>
      </c>
      <c r="J27" s="160">
        <v>919.13142400000004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164.57688999999999</v>
      </c>
      <c r="I29" s="145">
        <v>170.03053499999999</v>
      </c>
      <c r="J29" s="3">
        <v>-5.4536449999999999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7.1537000000000003E-2</v>
      </c>
      <c r="I30" s="145">
        <v>2.0611160000000002</v>
      </c>
      <c r="J30" s="3">
        <v>-1.989579</v>
      </c>
      <c r="L30" s="24" t="s">
        <v>129</v>
      </c>
      <c r="M30" s="25"/>
      <c r="N30" s="25"/>
      <c r="O30" s="25"/>
      <c r="P30" s="25"/>
      <c r="Q30" s="25"/>
      <c r="R30" s="25"/>
      <c r="S30" s="168">
        <v>-7403.3034360000001</v>
      </c>
      <c r="T30" s="168">
        <v>-6475.8828700000004</v>
      </c>
      <c r="U30" s="169">
        <v>-927.42056600000001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3437.0220650000001</v>
      </c>
      <c r="T31" s="170">
        <v>2897.592866</v>
      </c>
      <c r="U31" s="171">
        <v>539.42919900000004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6926.6248450000003</v>
      </c>
      <c r="I33" s="145">
        <v>6042.7049999999999</v>
      </c>
      <c r="J33" s="3">
        <v>883.91984500000001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-3966.281371</v>
      </c>
      <c r="T34" s="172">
        <v>-3578.290004</v>
      </c>
      <c r="U34" s="173">
        <v>-387.99136700000003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1.3561799999999999</v>
      </c>
      <c r="I36" s="145">
        <v>1.3561799999999999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10.641222000000001</v>
      </c>
      <c r="I40" s="145">
        <v>11.2547</v>
      </c>
      <c r="J40" s="3">
        <v>-0.61347799999999997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-4.4908270000000003</v>
      </c>
      <c r="I41" s="145">
        <v>-47.759107999999998</v>
      </c>
      <c r="J41" s="3">
        <v>43.268281000000002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-7098.7522470000004</v>
      </c>
      <c r="I44" s="161">
        <v>-6166.505142</v>
      </c>
      <c r="J44" s="162">
        <v>-932.24710500000003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1.2276</v>
      </c>
      <c r="I8" s="159">
        <v>19.471385000000001</v>
      </c>
      <c r="J8" s="160">
        <v>-18.243784999999999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3994.3295969999999</v>
      </c>
      <c r="T8" s="159">
        <v>3700.9846160000002</v>
      </c>
      <c r="U8" s="160">
        <v>293.34498100000002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3994.3295969999999</v>
      </c>
      <c r="T13" s="145">
        <v>3700.9846160000002</v>
      </c>
      <c r="U13" s="3">
        <v>293.34498100000002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3994.3295969999999</v>
      </c>
      <c r="T15" s="145">
        <v>3700.9846160000002</v>
      </c>
      <c r="U15" s="3">
        <v>293.34498100000002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2.76E-2</v>
      </c>
      <c r="I19" s="145">
        <v>2.7699999999999999E-2</v>
      </c>
      <c r="J19" s="3">
        <v>-1E-4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4.8821089999999998</v>
      </c>
      <c r="T19" s="159">
        <v>61.206265999999999</v>
      </c>
      <c r="U19" s="160">
        <v>-56.324157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4.8821089999999998</v>
      </c>
      <c r="T21" s="145">
        <v>25.706265999999999</v>
      </c>
      <c r="U21" s="3">
        <v>-20.824157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4.8821089999999998</v>
      </c>
      <c r="T23" s="145">
        <v>25.706265999999999</v>
      </c>
      <c r="U23" s="3">
        <v>-20.824157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1.2</v>
      </c>
      <c r="I26" s="145">
        <v>19.443684999999999</v>
      </c>
      <c r="J26" s="3">
        <v>-18.243684999999999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>
        <v>35.5</v>
      </c>
      <c r="U26" s="3">
        <v>-35.5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7123.1459640000003</v>
      </c>
      <c r="I27" s="159">
        <v>6247.4648729999999</v>
      </c>
      <c r="J27" s="160">
        <v>875.68109100000004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3989.4474879999998</v>
      </c>
      <c r="T27" s="164">
        <v>3639.77835</v>
      </c>
      <c r="U27" s="165">
        <v>349.66913799999998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-3437.0220650000001</v>
      </c>
      <c r="T28" s="164">
        <v>-2897.592866</v>
      </c>
      <c r="U28" s="165">
        <v>-539.42919900000004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196.44958199999999</v>
      </c>
      <c r="I29" s="145">
        <v>202.698757</v>
      </c>
      <c r="J29" s="3">
        <v>-6.2491750000000001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7.1537000000000003E-2</v>
      </c>
      <c r="I30" s="145">
        <v>2.0611160000000002</v>
      </c>
      <c r="J30" s="3">
        <v>-1.989579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6926.6248450000003</v>
      </c>
      <c r="I33" s="145">
        <v>6042.7049999999999</v>
      </c>
      <c r="J33" s="3">
        <v>883.91984500000001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4.8821089999999998</v>
      </c>
      <c r="I36" s="159">
        <v>12.593131</v>
      </c>
      <c r="J36" s="160">
        <v>-7.7110219999999998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4.8821089999999998</v>
      </c>
      <c r="I37" s="145">
        <v>12.593131</v>
      </c>
      <c r="J37" s="3">
        <v>-7.7110219999999998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309.43329799999998</v>
      </c>
      <c r="I38" s="159">
        <v>321.97085900000002</v>
      </c>
      <c r="J38" s="160">
        <v>-12.537561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309.43329799999998</v>
      </c>
      <c r="I39" s="145">
        <v>321.97085900000002</v>
      </c>
      <c r="J39" s="3">
        <v>-12.537561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-3437.0220650000001</v>
      </c>
      <c r="T45" s="164">
        <v>-2897.592866</v>
      </c>
      <c r="U45" s="165">
        <v>-539.42919900000004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3437.0220650000001</v>
      </c>
      <c r="T46" s="164">
        <v>2897.592866</v>
      </c>
      <c r="U46" s="165">
        <v>539.42919900000004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-7426.4695529999999</v>
      </c>
      <c r="I48" s="161">
        <v>-6537.3712159999995</v>
      </c>
      <c r="J48" s="162">
        <v>-889.09833700000001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20" sqref="H2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-10829.684300000001</v>
      </c>
      <c r="F7" s="29">
        <v>-21034.332996000001</v>
      </c>
      <c r="G7" s="29">
        <v>8161.2885070000002</v>
      </c>
      <c r="H7" s="29">
        <v>11446.108389999999</v>
      </c>
      <c r="I7" s="29" t="s">
        <v>253</v>
      </c>
      <c r="J7" s="246" t="s">
        <v>253</v>
      </c>
      <c r="K7" s="247"/>
      <c r="L7" s="29">
        <v>-12256.620398999999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-7403.3034360000001</v>
      </c>
      <c r="G8" s="29">
        <v>537.09082699999999</v>
      </c>
      <c r="H8" s="29">
        <v>3437.0220650000001</v>
      </c>
      <c r="I8" s="29" t="s">
        <v>253</v>
      </c>
      <c r="J8" s="246" t="s">
        <v>253</v>
      </c>
      <c r="K8" s="247"/>
      <c r="L8" s="29">
        <v>-3429.190544</v>
      </c>
    </row>
    <row r="9" spans="1:17" ht="15" customHeight="1">
      <c r="A9" s="241" t="s">
        <v>187</v>
      </c>
      <c r="B9" s="242"/>
      <c r="C9" s="242"/>
      <c r="D9" s="243"/>
      <c r="E9" s="29">
        <v>-10829.684300000001</v>
      </c>
      <c r="F9" s="29">
        <v>-28437.636431999999</v>
      </c>
      <c r="G9" s="29">
        <v>8698.3793339999993</v>
      </c>
      <c r="H9" s="29">
        <v>14883.130455</v>
      </c>
      <c r="I9" s="29" t="s">
        <v>253</v>
      </c>
      <c r="J9" s="246" t="s">
        <v>253</v>
      </c>
      <c r="K9" s="247"/>
      <c r="L9" s="29">
        <v>-15685.810943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-12256.620398999999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>
        <v>72.505612999999997</v>
      </c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75" customHeight="1">
      <c r="A21" s="34"/>
      <c r="B21" s="36" t="s">
        <v>202</v>
      </c>
      <c r="C21" s="36"/>
      <c r="D21" s="35"/>
      <c r="E21" s="30"/>
      <c r="F21" s="30">
        <v>3526.2184539999998</v>
      </c>
      <c r="G21" s="109"/>
      <c r="H21" s="109"/>
      <c r="I21" s="254" t="s">
        <v>258</v>
      </c>
      <c r="J21" s="255"/>
      <c r="K21" s="255"/>
      <c r="L21" s="256"/>
    </row>
    <row r="22" spans="1:12" ht="15" customHeight="1">
      <c r="A22" s="34"/>
      <c r="B22" s="105" t="s">
        <v>203</v>
      </c>
      <c r="C22" s="105"/>
      <c r="D22" s="106"/>
      <c r="E22" s="110">
        <v>72.505612999999997</v>
      </c>
      <c r="F22" s="110">
        <v>3526.2184539999998</v>
      </c>
      <c r="G22" s="110">
        <v>-3453.712841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25.108819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25.108819</v>
      </c>
      <c r="F27" s="110"/>
      <c r="G27" s="110">
        <v>25.108819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>
        <v>1.2</v>
      </c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>
        <v>0.61347799999999997</v>
      </c>
      <c r="F30" s="30"/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>
        <v>0.61347799999999997</v>
      </c>
      <c r="F31" s="110">
        <v>1.2</v>
      </c>
      <c r="G31" s="110">
        <v>-0.58652199999999999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98.227909999999994</v>
      </c>
      <c r="F32" s="110">
        <v>3527.4184539999997</v>
      </c>
      <c r="G32" s="110">
        <v>-3429.190544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-15685.810943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65.719829000000004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65.719829000000004</v>
      </c>
      <c r="N6" s="275"/>
      <c r="O6" s="276"/>
      <c r="P6" s="274">
        <v>46.336150000000004</v>
      </c>
      <c r="Q6" s="275"/>
      <c r="R6" s="276"/>
      <c r="S6" s="274">
        <v>1.3561799999999999</v>
      </c>
      <c r="T6" s="275"/>
      <c r="U6" s="276"/>
      <c r="V6" s="274">
        <v>19.383678999999997</v>
      </c>
      <c r="W6" s="275"/>
      <c r="X6" s="277"/>
    </row>
    <row r="7" spans="1:24">
      <c r="A7" s="202"/>
      <c r="B7" s="203" t="s">
        <v>281</v>
      </c>
      <c r="C7" s="204"/>
      <c r="D7" s="260">
        <v>1.9798290000000001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1.9798290000000001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1.9798290000000001</v>
      </c>
      <c r="W7" s="264"/>
      <c r="X7" s="265"/>
    </row>
    <row r="8" spans="1:24">
      <c r="A8" s="202"/>
      <c r="B8" s="203" t="s">
        <v>282</v>
      </c>
      <c r="C8" s="204"/>
      <c r="D8" s="260">
        <v>63.74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>
        <v>63.74</v>
      </c>
      <c r="N8" s="264"/>
      <c r="O8" s="264"/>
      <c r="P8" s="295">
        <v>46.336150000000004</v>
      </c>
      <c r="Q8" s="296"/>
      <c r="R8" s="297"/>
      <c r="S8" s="263">
        <v>1.3561799999999999</v>
      </c>
      <c r="T8" s="264"/>
      <c r="U8" s="264"/>
      <c r="V8" s="263">
        <v>17.403849999999998</v>
      </c>
      <c r="W8" s="264"/>
      <c r="X8" s="265"/>
    </row>
    <row r="9" spans="1:24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>
      <c r="A18" s="202" t="s">
        <v>289</v>
      </c>
      <c r="B18" s="203"/>
      <c r="C18" s="204"/>
      <c r="D18" s="260" t="s">
        <v>280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 t="s">
        <v>280</v>
      </c>
      <c r="N18" s="264"/>
      <c r="O18" s="264"/>
      <c r="P18" s="260" t="s">
        <v>280</v>
      </c>
      <c r="Q18" s="261"/>
      <c r="R18" s="262"/>
      <c r="S18" s="263" t="s">
        <v>280</v>
      </c>
      <c r="T18" s="264"/>
      <c r="U18" s="264"/>
      <c r="V18" s="263" t="s">
        <v>280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65.719829000000004</v>
      </c>
      <c r="E23" s="258"/>
      <c r="F23" s="269"/>
      <c r="G23" s="257" t="s">
        <v>280</v>
      </c>
      <c r="H23" s="258"/>
      <c r="I23" s="269"/>
      <c r="J23" s="257" t="s">
        <v>280</v>
      </c>
      <c r="K23" s="258"/>
      <c r="L23" s="269"/>
      <c r="M23" s="257">
        <v>65.719829000000004</v>
      </c>
      <c r="N23" s="258"/>
      <c r="O23" s="269"/>
      <c r="P23" s="257">
        <v>46.336150000000004</v>
      </c>
      <c r="Q23" s="258"/>
      <c r="R23" s="269"/>
      <c r="S23" s="257">
        <v>1.3561799999999999</v>
      </c>
      <c r="T23" s="258"/>
      <c r="U23" s="269"/>
      <c r="V23" s="257">
        <v>19.383678999999997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2015-08-16T10:27:49Z</cp:lastPrinted>
  <dcterms:created xsi:type="dcterms:W3CDTF">2012-10-18T04:18:38Z</dcterms:created>
  <dcterms:modified xsi:type="dcterms:W3CDTF">2015-09-16T01:41:07Z</dcterms:modified>
</cp:coreProperties>
</file>