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<sst xmlns="http://schemas.openxmlformats.org/spreadsheetml/2006/main" count="1033" uniqueCount="306">
  <si>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</si>
  <si>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</si>
  <si>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</si>
  <si>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</si>
  <si>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</si>
  <si>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</si>
  <si>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</si>
  <si>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</si>
  <si>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</si>
  <si>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</si>
  <si>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</si>
  <si>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</si>
  <si>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</si>
  <si>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</si>
  <si>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</si>
  <si>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</si>
  <si>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</si>
  <si>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</si>
  <si>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</si>
  <si>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</si>
  <si>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</si>
  <si>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</si>
  <si>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</si>
  <si>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</si>
  <si>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</si>
  <si>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</si>
  <si>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</si>
  <si>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</si>
  <si>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</si>
  <si>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</si>
  <si>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</si>
  <si>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</si>
  <si>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</si>
  <si>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</si>
  <si>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</si>
  <si>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</si>
  <si>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</si>
  <si>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</si>
  <si>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</si>
  <si>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</si>
  <si>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</si>
  <si>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</si>
  <si>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</si>
  <si>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</si>
  <si>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</si>
  <si>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</si>
  <si>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</si>
  <si>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</si>
  <si>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</si>
  <si>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</si>
  <si>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</si>
  <si>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</si>
  <si>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</si>
  <si>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</si>
  <si>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</si>
  <si>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</si>
  <si>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</si>
  <si>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</si>
  <si>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</si>
  <si>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</si>
  <si>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</si>
  <si>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</si>
  <si>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</si>
  <si>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</si>
  <si>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</si>
  <si>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</si>
  <si>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</si>
  <si>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</si>
  <si>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</si>
  <si>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</si>
  <si>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</si>
  <si>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</si>
  <si>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</si>
  <si>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</si>
  <si>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</si>
  <si>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</si>
  <si>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</si>
  <si>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</si>
  <si>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</si>
  <si>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</si>
  <si>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</si>
  <si>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</si>
  <si>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</si>
  <si>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</si>
  <si>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</si>
  <si>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</si>
  <si>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</si>
  <si>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</si>
  <si>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</si>
  <si>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</si>
  <si>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</si>
  <si>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</si>
  <si>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</si>
  <si>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</si>
  <si>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</si>
  <si>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</si>
  <si>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</si>
  <si>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</si>
  <si>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</si>
  <si>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</si>
  <si>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</si>
  <si>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</si>
  <si>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</si>
  <si>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</si>
  <si>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</si>
  <si>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</si>
  <si>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</si>
  <si>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</si>
  <si>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</si>
  <si>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</si>
  <si>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</si>
  <si>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</si>
  <si>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</si>
  <si>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</si>
  <si>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</si>
  <si>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</si>
  <si>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</si>
  <si>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</si>
  <si>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</si>
  <si>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</si>
  <si>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</si>
  <si>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</si>
  <si>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</si>
  <si>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</si>
  <si>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</si>
  <si>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</si>
  <si>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</si>
  <si>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</si>
  <si>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</si>
  <si>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</si>
  <si>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</si>
  <si>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</si>
  <si>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</si>
  <si>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</si>
  <si>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</si>
  <si>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</si>
  <si>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</si>
  <si>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</si>
  <si>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</si>
  <si>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</si>
  <si>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</si>
  <si>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</si>
  <si>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</si>
  <si>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</si>
  <si>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</si>
  <si>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</si>
  <si>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</si>
  <si>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</si>
  <si>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</si>
  <si>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</si>
  <si>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</si>
  <si>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</si>
  <si>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</si>
  <si>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</si>
  <si>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</si>
  <si>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</si>
  <si>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</si>
  <si>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</si>
  <si>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</si>
  <si>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</si>
  <si>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</si>
  <si>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</si>
  <si>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</si>
  <si>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</si>
  <si>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</si>
  <si>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</si>
  <si>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</si>
  <si>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</si>
  <si>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</si>
  <si>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</si>
  <si>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</si>
  <si>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</si>
  <si>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</si>
  <si>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</si>
  <si>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</si>
  <si>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</si>
  <si>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</si>
  <si>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</si>
  <si>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</si>
  <si>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</si>
  <si>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</si>
  <si>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</si>
  <si>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</si>
  <si>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</si>
  <si>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</si>
  <si>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</si>
  <si>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</si>
  <si>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</si>
  <si>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</si>
  <si>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</si>
  <si>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</si>
  <si>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</si>
  <si>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</si>
  <si>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</si>
  <si>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</si>
  <si>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</si>
  <si>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</si>
  <si>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</si>
  <si>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</si>
  <si>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</si>
  <si>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</si>
  <si>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</si>
  <si>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</si>
  <si>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</si>
  <si>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</si>
  <si>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</si>
  <si>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</si>
  <si>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</si>
  <si>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</si>
  <si>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</si>
  <si>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</si>
  <si>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</si>
  <si>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</si>
  <si>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</si>
  <si>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</si>
  <si>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</si>
  <si>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</si>
  <si>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</si>
  <si>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</si>
  <si>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</si>
  <si>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</si>
  <si>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</si>
  <si>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</si>
  <si>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</si>
  <si>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</si>
  <si>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</si>
  <si>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</si>
  <si>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</si>
  <si>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</si>
  <si>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</si>
  <si>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</si>
  <si>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</si>
  <si>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</si>
  <si>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</si>
  <si>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</si>
  <si>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</si>
  <si>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</si>
  <si>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</si>
  <si>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</si>
  <si>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</si>
  <si>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</si>
  <si>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</si>
  <si>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</si>
  <si>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</si>
  <si>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</si>
  <si>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</si>
  <si>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</si>
  <si>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</si>
  <si>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</si>
  <si>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</si>
  <si>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</si>
  <si>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</si>
  <si>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</si>
  <si>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</si>
  <si>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</si>
  <si>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名：高齢者福祉事業</t>
    <phoneticPr fontId="1"/>
  </si>
  <si>
    <t>助成・啓発・指導・公権力型  部　　局：福祉部</t>
    <phoneticPr fontId="1"/>
  </si>
  <si>
    <t>高齢者福祉事業</t>
    <phoneticPr fontId="1"/>
  </si>
  <si>
    <t>介護保険財政安定化基金貸付金の増 +481</t>
    <rPh sb="15" eb="16">
      <t>ゾウ</t>
    </rPh>
    <phoneticPr fontId="1"/>
  </si>
  <si>
    <t>介護保険財政安定化基金の取崩し -945
介護保険財政安定化基金貸付金の増 +443</t>
    <rPh sb="36" eb="37">
      <t>マ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</si>
  <si>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</si>
  <si>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（高齢者福祉事業）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</si>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</sst>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508.981876</v>
      </c>
      <c r="I8" s="147">
        <v>28.948810999999999</v>
      </c>
      <c r="J8" s="148">
        <v>480.03306500000002</v>
      </c>
      <c r="K8" s="55"/>
      <c r="L8" s="56" t="s">
        <v>5</v>
      </c>
      <c r="M8" s="56"/>
      <c r="N8" s="56"/>
      <c r="O8" s="56"/>
      <c r="P8" s="56"/>
      <c r="Q8" s="62"/>
      <c r="R8" s="146">
        <v>27.270087</v>
      </c>
      <c r="S8" s="147">
        <v>25.843869000000002</v>
      </c>
      <c r="T8" s="148">
        <v>1.426218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1.8</v>
      </c>
      <c r="S9" s="60">
        <v>1.8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30.726973000000001</v>
      </c>
      <c r="I12" s="60">
        <v>32.846927000000001</v>
      </c>
      <c r="J12" s="61">
        <v>-2.1199539999999999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25.470086999999999</v>
      </c>
      <c r="S13" s="60">
        <v>24.043869000000001</v>
      </c>
      <c r="T13" s="61">
        <v>1.426218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30.726973000000001</v>
      </c>
      <c r="I14" s="60">
        <v>32.846927000000001</v>
      </c>
      <c r="J14" s="61">
        <v>-2.1199539999999999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-13.854473</v>
      </c>
      <c r="I15" s="60">
        <v>-14.694413000000001</v>
      </c>
      <c r="J15" s="61">
        <v>0.83994000000000002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492.109376</v>
      </c>
      <c r="I19" s="60">
        <v>10.796296999999999</v>
      </c>
      <c r="J19" s="61">
        <v>481.31307900000002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450.48426699999999</v>
      </c>
      <c r="S20" s="147">
        <v>456.76453400000003</v>
      </c>
      <c r="T20" s="148">
        <v>-6.2802670000000003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18.3</v>
      </c>
      <c r="S21" s="60">
        <v>20.100000000000001</v>
      </c>
      <c r="T21" s="61">
        <v>-1.8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8405.2477529999996</v>
      </c>
      <c r="I22" s="147">
        <v>8909.0534329999991</v>
      </c>
      <c r="J22" s="148">
        <v>-503.80568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432.18426699999998</v>
      </c>
      <c r="S25" s="60">
        <v>436.664534</v>
      </c>
      <c r="T25" s="61">
        <v>-4.4802670000000004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477.75435399999998</v>
      </c>
      <c r="S29" s="154">
        <v>482.60840300000001</v>
      </c>
      <c r="T29" s="155">
        <v>-4.8540489999999998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8436.4752750000007</v>
      </c>
      <c r="S31" s="147">
        <v>8455.3938409999992</v>
      </c>
      <c r="T31" s="148">
        <v>-18.918565999999998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-18.918565999999998</v>
      </c>
      <c r="S32" s="60">
        <v>-6825.237623</v>
      </c>
      <c r="T32" s="61">
        <v>6806.3190569999997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6.8864999999999996E-2</v>
      </c>
      <c r="I46" s="60">
        <v>1.1486160000000001</v>
      </c>
      <c r="J46" s="61">
        <v>-1.0797509999999999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8405.1788880000004</v>
      </c>
      <c r="I48" s="60">
        <v>8907.9048170000005</v>
      </c>
      <c r="J48" s="61">
        <v>-502.72592900000001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984.21874400000002</v>
      </c>
      <c r="I52" s="60">
        <v>541.46492999999998</v>
      </c>
      <c r="J52" s="61">
        <v>442.75381399999998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7420.9601439999997</v>
      </c>
      <c r="I54" s="60">
        <v>8366.4398870000005</v>
      </c>
      <c r="J54" s="61">
        <v>-945.47974299999998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7420.9601439999997</v>
      </c>
      <c r="I57" s="60">
        <v>8366.4398870000005</v>
      </c>
      <c r="J57" s="61">
        <v>-945.47974299999998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8436.4752750000007</v>
      </c>
      <c r="S59" s="154">
        <v>8455.3938409999992</v>
      </c>
      <c r="T59" s="155">
        <v>-18.918565999999998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8914.2296289999995</v>
      </c>
      <c r="I60" s="150">
        <v>8938.0022439999993</v>
      </c>
      <c r="J60" s="151">
        <v>-23.772614999999998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8914.2296289999995</v>
      </c>
      <c r="S60" s="150">
        <v>8938.0022439999993</v>
      </c>
      <c r="T60" s="151">
        <v>-23.772614999999998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3.2153109999999998</v>
      </c>
      <c r="T8" s="159">
        <v>6.8435249999999996</v>
      </c>
      <c r="U8" s="160">
        <v>-3.6282139999999998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849.23414400000001</v>
      </c>
      <c r="I9" s="159">
        <v>834.97743100000002</v>
      </c>
      <c r="J9" s="160">
        <v>14.256713</v>
      </c>
      <c r="L9" s="156"/>
      <c r="M9" s="11"/>
      <c r="N9" s="11"/>
      <c r="O9" s="11" t="s">
        <v>108</v>
      </c>
      <c r="P9" s="11"/>
      <c r="Q9" s="11"/>
      <c r="R9" s="11"/>
      <c r="S9" s="145">
        <v>3.2153109999999998</v>
      </c>
      <c r="T9" s="145">
        <v>6.8435249999999996</v>
      </c>
      <c r="U9" s="3">
        <v>-3.6282139999999998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0.36180000000000001</v>
      </c>
      <c r="T10" s="159">
        <v>0.39419999999999999</v>
      </c>
      <c r="U10" s="160">
        <v>-3.2399999999999998E-2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0.36180000000000001</v>
      </c>
      <c r="T11" s="145">
        <v>0.39419999999999999</v>
      </c>
      <c r="U11" s="3">
        <v>-3.2399999999999998E-2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2.8535110000000001</v>
      </c>
      <c r="T14" s="164">
        <v>6.449325</v>
      </c>
      <c r="U14" s="165">
        <v>-3.5958139999999998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-97728.059076000005</v>
      </c>
      <c r="T15" s="164">
        <v>-92675.694673999998</v>
      </c>
      <c r="U15" s="165">
        <v>-5052.3644020000002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53.981999999999999</v>
      </c>
      <c r="I17" s="145">
        <v>56.838299999999997</v>
      </c>
      <c r="J17" s="3">
        <v>-2.8563000000000001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91.254000000000005</v>
      </c>
      <c r="I18" s="145">
        <v>100.61799999999999</v>
      </c>
      <c r="J18" s="3">
        <v>-9.3640000000000008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1.9999999999999999E-6</v>
      </c>
      <c r="U24" s="160">
        <v>-1.9999999999999999E-6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703.99814400000002</v>
      </c>
      <c r="I26" s="145">
        <v>677.52113099999997</v>
      </c>
      <c r="J26" s="3">
        <v>26.477012999999999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1.9999999999999999E-6</v>
      </c>
      <c r="U26" s="3">
        <v>-1.9999999999999999E-6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98580.146731000001</v>
      </c>
      <c r="I27" s="159">
        <v>93517.121429999999</v>
      </c>
      <c r="J27" s="160">
        <v>5063.0253009999997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435.47188399999999</v>
      </c>
      <c r="I29" s="145">
        <v>404.80533000000003</v>
      </c>
      <c r="J29" s="3">
        <v>30.666554000000001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-1.9999999999999999E-6</v>
      </c>
      <c r="U29" s="165">
        <v>1.9999999999999999E-6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101.671897</v>
      </c>
      <c r="I30" s="145">
        <v>101.23575099999999</v>
      </c>
      <c r="J30" s="3">
        <v>0.43614599999999998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-97728.059076000005</v>
      </c>
      <c r="T30" s="168">
        <v>-92675.694675999999</v>
      </c>
      <c r="U30" s="169">
        <v>-5052.3644000000004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97707.340509999995</v>
      </c>
      <c r="T31" s="170">
        <v>92807.946018000002</v>
      </c>
      <c r="U31" s="171">
        <v>4899.3944920000004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97971.247388999996</v>
      </c>
      <c r="I33" s="145">
        <v>93070.771257</v>
      </c>
      <c r="J33" s="3">
        <v>4900.4761319999998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-20.718565999999999</v>
      </c>
      <c r="T34" s="172">
        <v>132.25134199999999</v>
      </c>
      <c r="U34" s="173">
        <v>-152.969908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1.0797509999999999</v>
      </c>
      <c r="I36" s="145">
        <v>1.2893159999999999</v>
      </c>
      <c r="J36" s="3">
        <v>-0.209565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-0.36418600000000001</v>
      </c>
      <c r="I38" s="145">
        <v>-2.4992E-2</v>
      </c>
      <c r="J38" s="3">
        <v>-0.339194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25.470086999999999</v>
      </c>
      <c r="I40" s="145">
        <v>24.043869000000001</v>
      </c>
      <c r="J40" s="3">
        <v>1.426218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45.569909000000003</v>
      </c>
      <c r="I41" s="145">
        <v>-84.999100999999996</v>
      </c>
      <c r="J41" s="3">
        <v>130.56900999999999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-97730.912586999999</v>
      </c>
      <c r="I44" s="161">
        <v>-92682.143999000007</v>
      </c>
      <c r="J44" s="162">
        <v>-5048.7685879999999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849.23414400000001</v>
      </c>
      <c r="I8" s="159">
        <v>834.97743100000002</v>
      </c>
      <c r="J8" s="160">
        <v>14.256713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971.93184799999995</v>
      </c>
      <c r="T8" s="159">
        <v>453.84542800000003</v>
      </c>
      <c r="U8" s="160">
        <v>518.08641999999998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959.49135100000001</v>
      </c>
      <c r="T13" s="145">
        <v>442.071122</v>
      </c>
      <c r="U13" s="3">
        <v>517.42022899999995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959.49135100000001</v>
      </c>
      <c r="T15" s="145">
        <v>442.071122</v>
      </c>
      <c r="U15" s="3">
        <v>517.42022899999995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12.440497000000001</v>
      </c>
      <c r="T16" s="145">
        <v>11.774305999999999</v>
      </c>
      <c r="U16" s="3">
        <v>0.66619099999999998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53.981999999999999</v>
      </c>
      <c r="I17" s="145">
        <v>56.838299999999997</v>
      </c>
      <c r="J17" s="3">
        <v>-2.8563000000000001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91.254000000000005</v>
      </c>
      <c r="I18" s="145">
        <v>100.61799999999999</v>
      </c>
      <c r="J18" s="3">
        <v>-9.3640000000000008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948.87479800000006</v>
      </c>
      <c r="T19" s="159">
        <v>457.42025000000001</v>
      </c>
      <c r="U19" s="160">
        <v>491.45454799999999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14.011608000000001</v>
      </c>
      <c r="T21" s="145">
        <v>17.639821999999999</v>
      </c>
      <c r="U21" s="3">
        <v>-3.6282139999999998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14.011608000000001</v>
      </c>
      <c r="T23" s="145">
        <v>17.639821999999999</v>
      </c>
      <c r="U23" s="3">
        <v>-3.6282139999999998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934.86319000000003</v>
      </c>
      <c r="T25" s="145">
        <v>439.78042799999997</v>
      </c>
      <c r="U25" s="3">
        <v>495.082762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703.99814400000002</v>
      </c>
      <c r="I26" s="145">
        <v>677.52113099999997</v>
      </c>
      <c r="J26" s="3">
        <v>26.477012999999999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98582.485214999993</v>
      </c>
      <c r="I27" s="159">
        <v>93645.797951999994</v>
      </c>
      <c r="J27" s="160">
        <v>4936.6872629999998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23.05705</v>
      </c>
      <c r="T27" s="164">
        <v>-3.5748220000000002</v>
      </c>
      <c r="U27" s="165">
        <v>26.631872000000001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-97707.340509999995</v>
      </c>
      <c r="T28" s="164">
        <v>-92807.946018000002</v>
      </c>
      <c r="U28" s="165">
        <v>-4899.3944920000004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509.56592899999998</v>
      </c>
      <c r="I29" s="145">
        <v>473.79094400000002</v>
      </c>
      <c r="J29" s="3">
        <v>35.774985000000001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101.671897</v>
      </c>
      <c r="I30" s="145">
        <v>101.23575099999999</v>
      </c>
      <c r="J30" s="3">
        <v>0.43614599999999998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97971.247388999996</v>
      </c>
      <c r="I33" s="145">
        <v>93070.771257</v>
      </c>
      <c r="J33" s="3">
        <v>4900.4761319999998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3.2153109999999998</v>
      </c>
      <c r="I36" s="159">
        <v>6.8435249999999996</v>
      </c>
      <c r="J36" s="160">
        <v>-3.6282139999999998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3.2153109999999998</v>
      </c>
      <c r="I37" s="145">
        <v>6.8435249999999996</v>
      </c>
      <c r="J37" s="3">
        <v>-3.6282139999999998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0.36180000000000001</v>
      </c>
      <c r="I38" s="159">
        <v>0.39419999999999999</v>
      </c>
      <c r="J38" s="160">
        <v>-3.2399999999999998E-2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0.36180000000000001</v>
      </c>
      <c r="I39" s="145">
        <v>0.39419999999999999</v>
      </c>
      <c r="J39" s="3">
        <v>-3.2399999999999998E-2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-97707.340509999995</v>
      </c>
      <c r="T45" s="164">
        <v>-92807.946018000002</v>
      </c>
      <c r="U45" s="165">
        <v>-4899.3944920000004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97707.340509999995</v>
      </c>
      <c r="T46" s="164">
        <v>92807.946018000002</v>
      </c>
      <c r="U46" s="165">
        <v>4899.3944920000004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-97730.397559999998</v>
      </c>
      <c r="I48" s="161">
        <v>-92804.371195999993</v>
      </c>
      <c r="J48" s="162">
        <v>-4926.0263640000003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>
      <c r="A7" s="254" t="s">
        <v>185</v>
      </c>
      <c r="B7" s="255"/>
      <c r="C7" s="255"/>
      <c r="D7" s="256"/>
      <c r="E7" s="29">
        <v>39021.80747</v>
      </c>
      <c r="F7" s="29">
        <v>-282763.47849499999</v>
      </c>
      <c r="G7" s="29">
        <v>-6953.8889650000001</v>
      </c>
      <c r="H7" s="29">
        <v>259150.95383099999</v>
      </c>
      <c r="I7" s="29" t="s">
        <v>253</v>
      </c>
      <c r="J7" s="257" t="s">
        <v>253</v>
      </c>
      <c r="K7" s="258"/>
      <c r="L7" s="29">
        <v>8455.3938409999992</v>
      </c>
    </row>
    <row r="8" spans="1:17" ht="15" customHeight="1">
      <c r="A8" s="254" t="s">
        <v>186</v>
      </c>
      <c r="B8" s="255"/>
      <c r="C8" s="255"/>
      <c r="D8" s="256"/>
      <c r="E8" s="29" t="s">
        <v>253</v>
      </c>
      <c r="F8" s="29">
        <v>-97728.059076000005</v>
      </c>
      <c r="G8" s="29">
        <v>1.8</v>
      </c>
      <c r="H8" s="29">
        <v>97707.340509999995</v>
      </c>
      <c r="I8" s="29" t="s">
        <v>253</v>
      </c>
      <c r="J8" s="257" t="s">
        <v>253</v>
      </c>
      <c r="K8" s="258"/>
      <c r="L8" s="29">
        <v>-18.918565999999998</v>
      </c>
    </row>
    <row r="9" spans="1:17" ht="15" customHeight="1">
      <c r="A9" s="254" t="s">
        <v>187</v>
      </c>
      <c r="B9" s="255"/>
      <c r="C9" s="255"/>
      <c r="D9" s="256"/>
      <c r="E9" s="29">
        <v>39021.80747</v>
      </c>
      <c r="F9" s="29">
        <v>-380491.53757099999</v>
      </c>
      <c r="G9" s="29">
        <v>-6952.0889649999999</v>
      </c>
      <c r="H9" s="29">
        <v>356858.29434099997</v>
      </c>
      <c r="I9" s="29" t="s">
        <v>253</v>
      </c>
      <c r="J9" s="257" t="s">
        <v>253</v>
      </c>
      <c r="K9" s="258"/>
      <c r="L9" s="29">
        <v>8436.4752750000007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8455.3938409999992</v>
      </c>
      <c r="I16" s="242"/>
      <c r="J16" s="243"/>
      <c r="K16" s="243"/>
      <c r="L16" s="244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3" ht="44.25" customHeight="1">
      <c r="A21" s="34"/>
      <c r="B21" s="36" t="s">
        <v>202</v>
      </c>
      <c r="C21" s="36"/>
      <c r="D21" s="35"/>
      <c r="E21" s="30"/>
      <c r="F21" s="30">
        <v>502.00567999999998</v>
      </c>
      <c r="G21" s="109"/>
      <c r="H21" s="109"/>
      <c r="I21" s="251" t="s">
        <v>259</v>
      </c>
      <c r="J21" s="252"/>
      <c r="K21" s="252"/>
      <c r="L21" s="253"/>
      <c r="M21" s="195"/>
    </row>
    <row r="22" spans="1:13" ht="15" customHeight="1">
      <c r="A22" s="34"/>
      <c r="B22" s="105" t="s">
        <v>203</v>
      </c>
      <c r="C22" s="105"/>
      <c r="D22" s="106"/>
      <c r="E22" s="110"/>
      <c r="F22" s="110">
        <v>502.00567999999998</v>
      </c>
      <c r="G22" s="110">
        <v>-502.00567999999998</v>
      </c>
      <c r="H22" s="109"/>
      <c r="I22" s="242"/>
      <c r="J22" s="243"/>
      <c r="K22" s="243"/>
      <c r="L22" s="244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>
      <c r="A26" s="34"/>
      <c r="B26" s="36" t="s">
        <v>207</v>
      </c>
      <c r="C26" s="36"/>
      <c r="D26" s="35"/>
      <c r="E26" s="30">
        <v>4.4802670000000004</v>
      </c>
      <c r="F26" s="30"/>
      <c r="G26" s="109"/>
      <c r="H26" s="109"/>
      <c r="I26" s="242"/>
      <c r="J26" s="243"/>
      <c r="K26" s="243"/>
      <c r="L26" s="244"/>
    </row>
    <row r="27" spans="1:13" ht="15" customHeight="1">
      <c r="A27" s="34"/>
      <c r="B27" s="105" t="s">
        <v>203</v>
      </c>
      <c r="C27" s="105"/>
      <c r="D27" s="106"/>
      <c r="E27" s="110">
        <v>4.4802670000000004</v>
      </c>
      <c r="F27" s="110"/>
      <c r="G27" s="110">
        <v>4.4802670000000004</v>
      </c>
      <c r="H27" s="109"/>
      <c r="I27" s="242"/>
      <c r="J27" s="243"/>
      <c r="K27" s="243"/>
      <c r="L27" s="244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16.5" customHeight="1">
      <c r="A29" s="34"/>
      <c r="B29" s="36" t="s">
        <v>209</v>
      </c>
      <c r="C29" s="36"/>
      <c r="D29" s="35"/>
      <c r="E29" s="30">
        <v>480.03306500000002</v>
      </c>
      <c r="F29" s="30"/>
      <c r="G29" s="109"/>
      <c r="H29" s="109"/>
      <c r="I29" s="248" t="s">
        <v>258</v>
      </c>
      <c r="J29" s="249"/>
      <c r="K29" s="249"/>
      <c r="L29" s="250"/>
    </row>
    <row r="30" spans="1:13" ht="15" customHeight="1">
      <c r="A30" s="34"/>
      <c r="B30" s="36" t="s">
        <v>210</v>
      </c>
      <c r="C30" s="36"/>
      <c r="D30" s="35"/>
      <c r="E30" s="30"/>
      <c r="F30" s="30">
        <v>1.426218</v>
      </c>
      <c r="G30" s="109"/>
      <c r="H30" s="109"/>
      <c r="I30" s="245"/>
      <c r="J30" s="246"/>
      <c r="K30" s="246"/>
      <c r="L30" s="247"/>
    </row>
    <row r="31" spans="1:13" ht="15" customHeight="1">
      <c r="A31" s="34"/>
      <c r="B31" s="105" t="s">
        <v>203</v>
      </c>
      <c r="C31" s="105"/>
      <c r="D31" s="106"/>
      <c r="E31" s="110">
        <v>480.03306500000002</v>
      </c>
      <c r="F31" s="110">
        <v>1.426218</v>
      </c>
      <c r="G31" s="110">
        <v>478.60684700000002</v>
      </c>
      <c r="H31" s="109"/>
      <c r="I31" s="242"/>
      <c r="J31" s="243"/>
      <c r="K31" s="243"/>
      <c r="L31" s="244"/>
    </row>
    <row r="32" spans="1:13" ht="15" customHeight="1">
      <c r="A32" s="34" t="s">
        <v>211</v>
      </c>
      <c r="B32" s="36"/>
      <c r="C32" s="36"/>
      <c r="D32" s="35"/>
      <c r="E32" s="110">
        <v>484.51333200000005</v>
      </c>
      <c r="F32" s="110">
        <v>503.43189799999999</v>
      </c>
      <c r="G32" s="110">
        <v>-18.918565999999998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8436.4752750000007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 t="s">
        <v>281</v>
      </c>
      <c r="E6" s="279"/>
      <c r="F6" s="280"/>
      <c r="G6" s="278" t="s">
        <v>281</v>
      </c>
      <c r="H6" s="279"/>
      <c r="I6" s="280"/>
      <c r="J6" s="278" t="s">
        <v>281</v>
      </c>
      <c r="K6" s="279"/>
      <c r="L6" s="280"/>
      <c r="M6" s="278" t="s">
        <v>281</v>
      </c>
      <c r="N6" s="279"/>
      <c r="O6" s="280"/>
      <c r="P6" s="278" t="s">
        <v>281</v>
      </c>
      <c r="Q6" s="279"/>
      <c r="R6" s="280"/>
      <c r="S6" s="278" t="s">
        <v>281</v>
      </c>
      <c r="T6" s="279"/>
      <c r="U6" s="280"/>
      <c r="V6" s="278" t="s">
        <v>281</v>
      </c>
      <c r="W6" s="279"/>
      <c r="X6" s="281"/>
    </row>
    <row r="7" spans="1:24">
      <c r="A7" s="203"/>
      <c r="B7" s="204" t="s">
        <v>282</v>
      </c>
      <c r="C7" s="205"/>
      <c r="D7" s="264" t="s">
        <v>281</v>
      </c>
      <c r="E7" s="265"/>
      <c r="F7" s="266"/>
      <c r="G7" s="264" t="s">
        <v>281</v>
      </c>
      <c r="H7" s="265"/>
      <c r="I7" s="266"/>
      <c r="J7" s="264" t="s">
        <v>281</v>
      </c>
      <c r="K7" s="265"/>
      <c r="L7" s="266"/>
      <c r="M7" s="267" t="s">
        <v>281</v>
      </c>
      <c r="N7" s="268"/>
      <c r="O7" s="268"/>
      <c r="P7" s="267" t="s">
        <v>281</v>
      </c>
      <c r="Q7" s="268"/>
      <c r="R7" s="268"/>
      <c r="S7" s="267" t="s">
        <v>281</v>
      </c>
      <c r="T7" s="268"/>
      <c r="U7" s="268"/>
      <c r="V7" s="267" t="s">
        <v>281</v>
      </c>
      <c r="W7" s="268"/>
      <c r="X7" s="269"/>
    </row>
    <row r="8" spans="1:24">
      <c r="A8" s="203"/>
      <c r="B8" s="204" t="s">
        <v>283</v>
      </c>
      <c r="C8" s="205"/>
      <c r="D8" s="264" t="s">
        <v>281</v>
      </c>
      <c r="E8" s="265"/>
      <c r="F8" s="266"/>
      <c r="G8" s="264" t="s">
        <v>281</v>
      </c>
      <c r="H8" s="265"/>
      <c r="I8" s="266"/>
      <c r="J8" s="264" t="s">
        <v>281</v>
      </c>
      <c r="K8" s="265"/>
      <c r="L8" s="266"/>
      <c r="M8" s="267" t="s">
        <v>281</v>
      </c>
      <c r="N8" s="268"/>
      <c r="O8" s="268"/>
      <c r="P8" s="299" t="s">
        <v>281</v>
      </c>
      <c r="Q8" s="300"/>
      <c r="R8" s="301"/>
      <c r="S8" s="267" t="s">
        <v>281</v>
      </c>
      <c r="T8" s="268"/>
      <c r="U8" s="268"/>
      <c r="V8" s="267" t="s">
        <v>281</v>
      </c>
      <c r="W8" s="268"/>
      <c r="X8" s="269"/>
    </row>
    <row r="9" spans="1:24">
      <c r="A9" s="203"/>
      <c r="B9" s="204" t="s">
        <v>284</v>
      </c>
      <c r="C9" s="205"/>
      <c r="D9" s="264" t="s">
        <v>281</v>
      </c>
      <c r="E9" s="265"/>
      <c r="F9" s="266"/>
      <c r="G9" s="264" t="s">
        <v>281</v>
      </c>
      <c r="H9" s="265"/>
      <c r="I9" s="266"/>
      <c r="J9" s="264" t="s">
        <v>281</v>
      </c>
      <c r="K9" s="265"/>
      <c r="L9" s="266"/>
      <c r="M9" s="267" t="s">
        <v>281</v>
      </c>
      <c r="N9" s="268"/>
      <c r="O9" s="268"/>
      <c r="P9" s="264" t="s">
        <v>281</v>
      </c>
      <c r="Q9" s="265"/>
      <c r="R9" s="266"/>
      <c r="S9" s="267" t="s">
        <v>281</v>
      </c>
      <c r="T9" s="268"/>
      <c r="U9" s="268"/>
      <c r="V9" s="267" t="s">
        <v>281</v>
      </c>
      <c r="W9" s="268"/>
      <c r="X9" s="269"/>
    </row>
    <row r="10" spans="1:24">
      <c r="A10" s="203"/>
      <c r="B10" s="204" t="s">
        <v>285</v>
      </c>
      <c r="C10" s="205"/>
      <c r="D10" s="264" t="s">
        <v>281</v>
      </c>
      <c r="E10" s="265"/>
      <c r="F10" s="266"/>
      <c r="G10" s="264" t="s">
        <v>281</v>
      </c>
      <c r="H10" s="265"/>
      <c r="I10" s="266"/>
      <c r="J10" s="264" t="s">
        <v>281</v>
      </c>
      <c r="K10" s="265"/>
      <c r="L10" s="266"/>
      <c r="M10" s="267" t="s">
        <v>281</v>
      </c>
      <c r="N10" s="268"/>
      <c r="O10" s="268"/>
      <c r="P10" s="267" t="s">
        <v>281</v>
      </c>
      <c r="Q10" s="268"/>
      <c r="R10" s="268"/>
      <c r="S10" s="267" t="s">
        <v>281</v>
      </c>
      <c r="T10" s="268"/>
      <c r="U10" s="268"/>
      <c r="V10" s="267" t="s">
        <v>281</v>
      </c>
      <c r="W10" s="268"/>
      <c r="X10" s="269"/>
    </row>
    <row r="11" spans="1:24">
      <c r="A11" s="203"/>
      <c r="B11" s="204" t="s">
        <v>286</v>
      </c>
      <c r="C11" s="205"/>
      <c r="D11" s="264" t="s">
        <v>281</v>
      </c>
      <c r="E11" s="265"/>
      <c r="F11" s="266"/>
      <c r="G11" s="264" t="s">
        <v>281</v>
      </c>
      <c r="H11" s="265"/>
      <c r="I11" s="266"/>
      <c r="J11" s="264" t="s">
        <v>281</v>
      </c>
      <c r="K11" s="265"/>
      <c r="L11" s="266"/>
      <c r="M11" s="267" t="s">
        <v>281</v>
      </c>
      <c r="N11" s="268"/>
      <c r="O11" s="268"/>
      <c r="P11" s="264" t="s">
        <v>281</v>
      </c>
      <c r="Q11" s="265"/>
      <c r="R11" s="266"/>
      <c r="S11" s="267" t="s">
        <v>281</v>
      </c>
      <c r="T11" s="268"/>
      <c r="U11" s="268"/>
      <c r="V11" s="267" t="s">
        <v>281</v>
      </c>
      <c r="W11" s="268"/>
      <c r="X11" s="269"/>
    </row>
    <row r="12" spans="1:24">
      <c r="A12" s="203"/>
      <c r="B12" s="204" t="s">
        <v>287</v>
      </c>
      <c r="C12" s="205"/>
      <c r="D12" s="264" t="s">
        <v>281</v>
      </c>
      <c r="E12" s="265"/>
      <c r="F12" s="266"/>
      <c r="G12" s="264" t="s">
        <v>281</v>
      </c>
      <c r="H12" s="265"/>
      <c r="I12" s="266"/>
      <c r="J12" s="264" t="s">
        <v>281</v>
      </c>
      <c r="K12" s="265"/>
      <c r="L12" s="266"/>
      <c r="M12" s="267" t="s">
        <v>281</v>
      </c>
      <c r="N12" s="268"/>
      <c r="O12" s="268"/>
      <c r="P12" s="264" t="s">
        <v>281</v>
      </c>
      <c r="Q12" s="265"/>
      <c r="R12" s="266"/>
      <c r="S12" s="267" t="s">
        <v>281</v>
      </c>
      <c r="T12" s="268"/>
      <c r="U12" s="268"/>
      <c r="V12" s="267" t="s">
        <v>281</v>
      </c>
      <c r="W12" s="268"/>
      <c r="X12" s="269"/>
    </row>
    <row r="13" spans="1:24">
      <c r="A13" s="203"/>
      <c r="B13" s="204" t="s">
        <v>288</v>
      </c>
      <c r="C13" s="205"/>
      <c r="D13" s="264" t="s">
        <v>281</v>
      </c>
      <c r="E13" s="265"/>
      <c r="F13" s="266"/>
      <c r="G13" s="264" t="s">
        <v>281</v>
      </c>
      <c r="H13" s="265"/>
      <c r="I13" s="266"/>
      <c r="J13" s="264" t="s">
        <v>281</v>
      </c>
      <c r="K13" s="265"/>
      <c r="L13" s="266"/>
      <c r="M13" s="267" t="s">
        <v>281</v>
      </c>
      <c r="N13" s="268"/>
      <c r="O13" s="268"/>
      <c r="P13" s="264" t="s">
        <v>281</v>
      </c>
      <c r="Q13" s="265"/>
      <c r="R13" s="266"/>
      <c r="S13" s="267" t="s">
        <v>281</v>
      </c>
      <c r="T13" s="268"/>
      <c r="U13" s="268"/>
      <c r="V13" s="267" t="s">
        <v>281</v>
      </c>
      <c r="W13" s="268"/>
      <c r="X13" s="269"/>
    </row>
    <row r="14" spans="1:24">
      <c r="A14" s="203" t="s">
        <v>289</v>
      </c>
      <c r="B14" s="204"/>
      <c r="C14" s="205"/>
      <c r="D14" s="264" t="s">
        <v>281</v>
      </c>
      <c r="E14" s="265"/>
      <c r="F14" s="266"/>
      <c r="G14" s="264" t="s">
        <v>281</v>
      </c>
      <c r="H14" s="265"/>
      <c r="I14" s="266"/>
      <c r="J14" s="264" t="s">
        <v>281</v>
      </c>
      <c r="K14" s="265"/>
      <c r="L14" s="266"/>
      <c r="M14" s="264" t="s">
        <v>281</v>
      </c>
      <c r="N14" s="265"/>
      <c r="O14" s="266"/>
      <c r="P14" s="264" t="s">
        <v>281</v>
      </c>
      <c r="Q14" s="265"/>
      <c r="R14" s="266"/>
      <c r="S14" s="264" t="s">
        <v>281</v>
      </c>
      <c r="T14" s="265"/>
      <c r="U14" s="266"/>
      <c r="V14" s="267" t="s">
        <v>281</v>
      </c>
      <c r="W14" s="268"/>
      <c r="X14" s="269"/>
    </row>
    <row r="15" spans="1:24">
      <c r="A15" s="203"/>
      <c r="B15" s="204" t="s">
        <v>282</v>
      </c>
      <c r="C15" s="205"/>
      <c r="D15" s="264" t="s">
        <v>281</v>
      </c>
      <c r="E15" s="265"/>
      <c r="F15" s="266"/>
      <c r="G15" s="264" t="s">
        <v>281</v>
      </c>
      <c r="H15" s="265"/>
      <c r="I15" s="266"/>
      <c r="J15" s="264" t="s">
        <v>281</v>
      </c>
      <c r="K15" s="265"/>
      <c r="L15" s="266"/>
      <c r="M15" s="267" t="s">
        <v>281</v>
      </c>
      <c r="N15" s="268"/>
      <c r="O15" s="268"/>
      <c r="P15" s="267" t="s">
        <v>281</v>
      </c>
      <c r="Q15" s="268"/>
      <c r="R15" s="268"/>
      <c r="S15" s="267" t="s">
        <v>281</v>
      </c>
      <c r="T15" s="268"/>
      <c r="U15" s="268"/>
      <c r="V15" s="267" t="s">
        <v>281</v>
      </c>
      <c r="W15" s="268"/>
      <c r="X15" s="269"/>
    </row>
    <row r="16" spans="1:24">
      <c r="A16" s="203"/>
      <c r="B16" s="204" t="s">
        <v>283</v>
      </c>
      <c r="C16" s="205"/>
      <c r="D16" s="264" t="s">
        <v>281</v>
      </c>
      <c r="E16" s="265"/>
      <c r="F16" s="266"/>
      <c r="G16" s="264" t="s">
        <v>281</v>
      </c>
      <c r="H16" s="265"/>
      <c r="I16" s="266"/>
      <c r="J16" s="264" t="s">
        <v>281</v>
      </c>
      <c r="K16" s="265"/>
      <c r="L16" s="266"/>
      <c r="M16" s="267" t="s">
        <v>281</v>
      </c>
      <c r="N16" s="268"/>
      <c r="O16" s="268"/>
      <c r="P16" s="264" t="s">
        <v>281</v>
      </c>
      <c r="Q16" s="265"/>
      <c r="R16" s="266"/>
      <c r="S16" s="267" t="s">
        <v>281</v>
      </c>
      <c r="T16" s="268"/>
      <c r="U16" s="268"/>
      <c r="V16" s="267" t="s">
        <v>281</v>
      </c>
      <c r="W16" s="268"/>
      <c r="X16" s="269"/>
    </row>
    <row r="17" spans="1:24">
      <c r="A17" s="203"/>
      <c r="B17" s="204" t="s">
        <v>284</v>
      </c>
      <c r="C17" s="205"/>
      <c r="D17" s="264" t="s">
        <v>281</v>
      </c>
      <c r="E17" s="265"/>
      <c r="F17" s="266"/>
      <c r="G17" s="264" t="s">
        <v>281</v>
      </c>
      <c r="H17" s="265"/>
      <c r="I17" s="266"/>
      <c r="J17" s="264" t="s">
        <v>281</v>
      </c>
      <c r="K17" s="265"/>
      <c r="L17" s="266"/>
      <c r="M17" s="267" t="s">
        <v>281</v>
      </c>
      <c r="N17" s="268"/>
      <c r="O17" s="268"/>
      <c r="P17" s="264" t="s">
        <v>281</v>
      </c>
      <c r="Q17" s="265"/>
      <c r="R17" s="266"/>
      <c r="S17" s="267" t="s">
        <v>281</v>
      </c>
      <c r="T17" s="268"/>
      <c r="U17" s="268"/>
      <c r="V17" s="267" t="s">
        <v>281</v>
      </c>
      <c r="W17" s="268"/>
      <c r="X17" s="269"/>
    </row>
    <row r="18" spans="1:24">
      <c r="A18" s="203" t="s">
        <v>290</v>
      </c>
      <c r="B18" s="204"/>
      <c r="C18" s="205"/>
      <c r="D18" s="264" t="s">
        <v>281</v>
      </c>
      <c r="E18" s="265"/>
      <c r="F18" s="266"/>
      <c r="G18" s="264" t="s">
        <v>281</v>
      </c>
      <c r="H18" s="265"/>
      <c r="I18" s="266"/>
      <c r="J18" s="264" t="s">
        <v>281</v>
      </c>
      <c r="K18" s="265"/>
      <c r="L18" s="266"/>
      <c r="M18" s="267" t="s">
        <v>281</v>
      </c>
      <c r="N18" s="268"/>
      <c r="O18" s="268"/>
      <c r="P18" s="264" t="s">
        <v>281</v>
      </c>
      <c r="Q18" s="265"/>
      <c r="R18" s="266"/>
      <c r="S18" s="267" t="s">
        <v>281</v>
      </c>
      <c r="T18" s="268"/>
      <c r="U18" s="268"/>
      <c r="V18" s="267" t="s">
        <v>281</v>
      </c>
      <c r="W18" s="268"/>
      <c r="X18" s="269"/>
    </row>
    <row r="19" spans="1:24">
      <c r="A19" s="203" t="s">
        <v>291</v>
      </c>
      <c r="B19" s="204"/>
      <c r="C19" s="205"/>
      <c r="D19" s="264" t="s">
        <v>281</v>
      </c>
      <c r="E19" s="265"/>
      <c r="F19" s="266"/>
      <c r="G19" s="264" t="s">
        <v>281</v>
      </c>
      <c r="H19" s="265"/>
      <c r="I19" s="266"/>
      <c r="J19" s="264" t="s">
        <v>281</v>
      </c>
      <c r="K19" s="265"/>
      <c r="L19" s="266"/>
      <c r="M19" s="267" t="s">
        <v>281</v>
      </c>
      <c r="N19" s="268"/>
      <c r="O19" s="268"/>
      <c r="P19" s="267" t="s">
        <v>281</v>
      </c>
      <c r="Q19" s="268"/>
      <c r="R19" s="268"/>
      <c r="S19" s="267" t="s">
        <v>281</v>
      </c>
      <c r="T19" s="268"/>
      <c r="U19" s="268"/>
      <c r="V19" s="267" t="s">
        <v>281</v>
      </c>
      <c r="W19" s="268"/>
      <c r="X19" s="269"/>
    </row>
    <row r="20" spans="1:24">
      <c r="A20" s="203" t="s">
        <v>292</v>
      </c>
      <c r="B20" s="204"/>
      <c r="C20" s="205"/>
      <c r="D20" s="264" t="s">
        <v>281</v>
      </c>
      <c r="E20" s="265"/>
      <c r="F20" s="266"/>
      <c r="G20" s="264" t="s">
        <v>281</v>
      </c>
      <c r="H20" s="265"/>
      <c r="I20" s="266"/>
      <c r="J20" s="264" t="s">
        <v>281</v>
      </c>
      <c r="K20" s="265"/>
      <c r="L20" s="266"/>
      <c r="M20" s="267" t="s">
        <v>281</v>
      </c>
      <c r="N20" s="268"/>
      <c r="O20" s="268"/>
      <c r="P20" s="264" t="s">
        <v>281</v>
      </c>
      <c r="Q20" s="265"/>
      <c r="R20" s="266"/>
      <c r="S20" s="267" t="s">
        <v>281</v>
      </c>
      <c r="T20" s="268"/>
      <c r="U20" s="268"/>
      <c r="V20" s="267" t="s">
        <v>281</v>
      </c>
      <c r="W20" s="268"/>
      <c r="X20" s="269"/>
    </row>
    <row r="21" spans="1:24">
      <c r="A21" s="203" t="s">
        <v>293</v>
      </c>
      <c r="B21" s="204"/>
      <c r="C21" s="205"/>
      <c r="D21" s="264">
        <v>1.1486160000000001</v>
      </c>
      <c r="E21" s="265"/>
      <c r="F21" s="266"/>
      <c r="G21" s="264" t="s">
        <v>281</v>
      </c>
      <c r="H21" s="265"/>
      <c r="I21" s="266"/>
      <c r="J21" s="264">
        <v>1.0797510000000001</v>
      </c>
      <c r="K21" s="265"/>
      <c r="L21" s="266"/>
      <c r="M21" s="267">
        <v>6.8864999999999996E-2</v>
      </c>
      <c r="N21" s="268"/>
      <c r="O21" s="268"/>
      <c r="P21" s="297" t="s">
        <v>281</v>
      </c>
      <c r="Q21" s="298"/>
      <c r="R21" s="298"/>
      <c r="S21" s="267">
        <v>1.0797509999999999</v>
      </c>
      <c r="T21" s="268"/>
      <c r="U21" s="268"/>
      <c r="V21" s="267">
        <v>6.8864999999999996E-2</v>
      </c>
      <c r="W21" s="268"/>
      <c r="X21" s="269"/>
    </row>
    <row r="22" spans="1:24">
      <c r="A22" s="203" t="s">
        <v>294</v>
      </c>
      <c r="B22" s="204"/>
      <c r="C22" s="205"/>
      <c r="D22" s="264" t="s">
        <v>281</v>
      </c>
      <c r="E22" s="265"/>
      <c r="F22" s="266"/>
      <c r="G22" s="264" t="s">
        <v>281</v>
      </c>
      <c r="H22" s="265"/>
      <c r="I22" s="266"/>
      <c r="J22" s="264" t="s">
        <v>281</v>
      </c>
      <c r="K22" s="265"/>
      <c r="L22" s="266"/>
      <c r="M22" s="267" t="s">
        <v>281</v>
      </c>
      <c r="N22" s="268"/>
      <c r="O22" s="268"/>
      <c r="P22" s="267" t="s">
        <v>281</v>
      </c>
      <c r="Q22" s="268"/>
      <c r="R22" s="268"/>
      <c r="S22" s="267" t="s">
        <v>281</v>
      </c>
      <c r="T22" s="268"/>
      <c r="U22" s="268"/>
      <c r="V22" s="267" t="s">
        <v>281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1.1486160000000001</v>
      </c>
      <c r="E23" s="262"/>
      <c r="F23" s="273"/>
      <c r="G23" s="261" t="s">
        <v>281</v>
      </c>
      <c r="H23" s="262"/>
      <c r="I23" s="273"/>
      <c r="J23" s="261">
        <v>1.0797510000000001</v>
      </c>
      <c r="K23" s="262"/>
      <c r="L23" s="273"/>
      <c r="M23" s="261">
        <v>6.8864999999999996E-2</v>
      </c>
      <c r="N23" s="262"/>
      <c r="O23" s="273"/>
      <c r="P23" s="261" t="s">
        <v>281</v>
      </c>
      <c r="Q23" s="262"/>
      <c r="R23" s="273"/>
      <c r="S23" s="261">
        <v>1.0797509999999999</v>
      </c>
      <c r="T23" s="262"/>
      <c r="U23" s="273"/>
      <c r="V23" s="261">
        <v>6.8864999999999996E-2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281</v>
      </c>
      <c r="E30" s="279"/>
      <c r="F30" s="280"/>
      <c r="G30" s="278" t="s">
        <v>281</v>
      </c>
      <c r="H30" s="279"/>
      <c r="I30" s="280"/>
      <c r="J30" s="278" t="s">
        <v>281</v>
      </c>
      <c r="K30" s="279"/>
      <c r="L30" s="280"/>
      <c r="M30" s="278" t="s">
        <v>281</v>
      </c>
      <c r="N30" s="279"/>
      <c r="O30" s="280"/>
      <c r="P30" s="278" t="s">
        <v>281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281</v>
      </c>
      <c r="E31" s="265"/>
      <c r="F31" s="266"/>
      <c r="G31" s="264" t="s">
        <v>281</v>
      </c>
      <c r="H31" s="265"/>
      <c r="I31" s="266"/>
      <c r="J31" s="264" t="s">
        <v>281</v>
      </c>
      <c r="K31" s="265"/>
      <c r="L31" s="266"/>
      <c r="M31" s="267" t="s">
        <v>281</v>
      </c>
      <c r="N31" s="268"/>
      <c r="O31" s="268"/>
      <c r="P31" s="267" t="s">
        <v>281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281</v>
      </c>
      <c r="E32" s="265"/>
      <c r="F32" s="266"/>
      <c r="G32" s="264" t="s">
        <v>281</v>
      </c>
      <c r="H32" s="265"/>
      <c r="I32" s="266"/>
      <c r="J32" s="264" t="s">
        <v>281</v>
      </c>
      <c r="K32" s="265"/>
      <c r="L32" s="266"/>
      <c r="M32" s="267" t="s">
        <v>281</v>
      </c>
      <c r="N32" s="268"/>
      <c r="O32" s="268"/>
      <c r="P32" s="267" t="s">
        <v>281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281</v>
      </c>
      <c r="E33" s="265"/>
      <c r="F33" s="266"/>
      <c r="G33" s="264" t="s">
        <v>281</v>
      </c>
      <c r="H33" s="265"/>
      <c r="I33" s="266"/>
      <c r="J33" s="264" t="s">
        <v>281</v>
      </c>
      <c r="K33" s="265"/>
      <c r="L33" s="266"/>
      <c r="M33" s="264" t="s">
        <v>281</v>
      </c>
      <c r="N33" s="265"/>
      <c r="O33" s="266"/>
      <c r="P33" s="264" t="s">
        <v>281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281</v>
      </c>
      <c r="E34" s="265"/>
      <c r="F34" s="266"/>
      <c r="G34" s="264" t="s">
        <v>281</v>
      </c>
      <c r="H34" s="265"/>
      <c r="I34" s="266"/>
      <c r="J34" s="264" t="s">
        <v>281</v>
      </c>
      <c r="K34" s="265"/>
      <c r="L34" s="266"/>
      <c r="M34" s="267" t="s">
        <v>281</v>
      </c>
      <c r="N34" s="268"/>
      <c r="O34" s="268"/>
      <c r="P34" s="267" t="s">
        <v>281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281</v>
      </c>
      <c r="E35" s="265"/>
      <c r="F35" s="266"/>
      <c r="G35" s="264" t="s">
        <v>281</v>
      </c>
      <c r="H35" s="265"/>
      <c r="I35" s="266"/>
      <c r="J35" s="264" t="s">
        <v>281</v>
      </c>
      <c r="K35" s="265"/>
      <c r="L35" s="266"/>
      <c r="M35" s="267" t="s">
        <v>281</v>
      </c>
      <c r="N35" s="268"/>
      <c r="O35" s="268"/>
      <c r="P35" s="267" t="s">
        <v>281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281</v>
      </c>
      <c r="E36" s="262"/>
      <c r="F36" s="273"/>
      <c r="G36" s="261" t="s">
        <v>281</v>
      </c>
      <c r="H36" s="262"/>
      <c r="I36" s="273"/>
      <c r="J36" s="261" t="s">
        <v>281</v>
      </c>
      <c r="K36" s="262"/>
      <c r="L36" s="273"/>
      <c r="M36" s="261" t="s">
        <v>281</v>
      </c>
      <c r="N36" s="262"/>
      <c r="O36" s="273"/>
      <c r="P36" s="261" t="s">
        <v>281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2015-08-16T10:38:20Z</cp:lastPrinted>
  <dcterms:created xsi:type="dcterms:W3CDTF">2012-10-18T04:18:38Z</dcterms:created>
  <dcterms:modified xsi:type="dcterms:W3CDTF">2015-09-16T01:41:43Z</dcterms:modified>
</cp:coreProperties>
</file>