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<sst xmlns="http://schemas.openxmlformats.org/spreadsheetml/2006/main" count="1049" uniqueCount="304">
  <si>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</si>
  <si>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</si>
  <si>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</si>
  <si>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</si>
  <si>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</si>
  <si>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</si>
  <si>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</si>
  <si>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</si>
  <si>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</si>
  <si>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</si>
  <si>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</si>
  <si>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</si>
  <si>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</si>
  <si>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</si>
  <si>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</si>
  <si>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</si>
  <si>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</si>
  <si>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</si>
  <si>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</si>
  <si>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</si>
  <si>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</si>
  <si>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</si>
  <si>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</si>
  <si>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</si>
  <si>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</si>
  <si>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</si>
  <si>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</si>
  <si>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</si>
  <si>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</si>
  <si>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</si>
  <si>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</si>
  <si>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</si>
  <si>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</si>
  <si>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</si>
  <si>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</si>
  <si>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</si>
  <si>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</si>
  <si>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</si>
  <si>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</si>
  <si>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</si>
  <si>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</si>
  <si>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</si>
  <si>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</si>
  <si>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</si>
  <si>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</si>
  <si>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</si>
  <si>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</si>
  <si>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</si>
  <si>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</si>
  <si>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</si>
  <si>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</si>
  <si>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</si>
  <si>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</si>
  <si>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</si>
  <si>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</si>
  <si>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</si>
  <si>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</si>
  <si>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</si>
  <si>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</si>
  <si>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</si>
  <si>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</si>
  <si>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</si>
  <si>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</si>
  <si>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</si>
  <si>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</si>
  <si>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</si>
  <si>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</si>
  <si>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</si>
  <si>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</si>
  <si>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</si>
  <si>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</si>
  <si>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</si>
  <si>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</si>
  <si>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</si>
  <si>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</si>
  <si>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</si>
  <si>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</si>
  <si>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</si>
  <si>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</si>
  <si>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</si>
  <si>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</si>
  <si>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</si>
  <si>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</si>
  <si>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</si>
  <si>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</si>
  <si>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</si>
  <si>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</si>
  <si>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</si>
  <si>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</si>
  <si>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</si>
  <si>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</si>
  <si>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</si>
  <si>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</si>
  <si>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</si>
  <si>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</si>
  <si>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</si>
  <si>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</si>
  <si>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</si>
  <si>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</si>
  <si>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</si>
  <si>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</si>
  <si>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</si>
  <si>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</si>
  <si>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</si>
  <si>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</si>
  <si>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</si>
  <si>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</si>
  <si>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</si>
  <si>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</si>
  <si>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</si>
  <si>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</si>
  <si>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</si>
  <si>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</si>
  <si>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</si>
  <si>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</si>
  <si>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</si>
  <si>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</si>
  <si>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</si>
  <si>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</si>
  <si>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</si>
  <si>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</si>
  <si>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</si>
  <si>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</si>
  <si>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</si>
  <si>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</si>
  <si>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</si>
  <si>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</si>
  <si>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</si>
  <si>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</si>
  <si>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</si>
  <si>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</si>
  <si>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</si>
  <si>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</si>
  <si>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</si>
  <si>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</si>
  <si>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</si>
  <si>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</si>
  <si>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</si>
  <si>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</si>
  <si>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</si>
  <si>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</si>
  <si>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</si>
  <si>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</si>
  <si>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</si>
  <si>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</si>
  <si>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</si>
  <si>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</si>
  <si>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</si>
  <si>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</si>
  <si>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</si>
  <si>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</si>
  <si>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</si>
  <si>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</si>
  <si>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</si>
  <si>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</si>
  <si>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</si>
  <si>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</si>
  <si>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</si>
  <si>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</si>
  <si>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</si>
  <si>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</si>
  <si>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</si>
  <si>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</si>
  <si>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</si>
  <si>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</si>
  <si>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</si>
  <si>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</si>
  <si>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</si>
  <si>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</si>
  <si>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</si>
  <si>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</si>
  <si>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</si>
  <si>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</si>
  <si>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</si>
  <si>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</si>
  <si>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</si>
  <si>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</si>
  <si>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</si>
  <si>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</si>
  <si>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</si>
  <si>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</si>
  <si>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</si>
  <si>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</si>
  <si>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</si>
  <si>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</si>
  <si>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</si>
  <si>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</si>
  <si>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</si>
  <si>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</si>
  <si>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</si>
  <si>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</si>
  <si>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</si>
  <si>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</si>
  <si>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</si>
  <si>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</si>
  <si>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</si>
  <si>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</si>
  <si>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</si>
  <si>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</si>
  <si>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</si>
  <si>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</si>
  <si>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</si>
  <si>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</si>
  <si>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</si>
  <si>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</si>
  <si>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</si>
  <si>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</si>
  <si>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</si>
  <si>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</si>
  <si>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</si>
  <si>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</si>
  <si>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</si>
  <si>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</si>
  <si>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</si>
  <si>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</si>
  <si>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</si>
  <si>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</si>
  <si>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</si>
  <si>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</si>
  <si>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</si>
  <si>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</si>
  <si>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</si>
  <si>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</si>
  <si>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</si>
  <si>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</si>
  <si>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</si>
  <si>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</si>
  <si>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</si>
  <si>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</si>
  <si>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</si>
  <si>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</si>
  <si>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</si>
  <si>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</si>
  <si>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</si>
  <si>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</si>
  <si>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</si>
  <si>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</si>
  <si>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</si>
  <si>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</si>
  <si>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</si>
  <si>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</si>
  <si>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</si>
  <si>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</si>
  <si>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</si>
  <si>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</si>
  <si>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</si>
  <si>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</si>
  <si>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</si>
  <si>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</si>
  <si>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</si>
  <si>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</si>
  <si>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</si>
  <si>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</si>
  <si>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</si>
  <si>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</si>
  <si>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名：稲スポーツセンター管理運営事業</t>
    <phoneticPr fontId="1"/>
  </si>
  <si>
    <t>施設運営型  部　　局：福祉部</t>
    <phoneticPr fontId="1"/>
  </si>
  <si>
    <t>稲スポーツセンター管理運営事業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</si>
  <si>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</si>
  <si>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（稲スポーツセンター管理運営事業）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</si>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</sst>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477.70518299999998</v>
      </c>
      <c r="S8" s="147">
        <v>151.74202099999999</v>
      </c>
      <c r="T8" s="148">
        <v>325.96316200000001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476.888668</v>
      </c>
      <c r="S9" s="60">
        <v>150.92692600000001</v>
      </c>
      <c r="T9" s="61">
        <v>325.96174200000002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0.81651499999999999</v>
      </c>
      <c r="S13" s="60">
        <v>0.81509500000000001</v>
      </c>
      <c r="T13" s="61">
        <v>1.42E-3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378.75293599999998</v>
      </c>
      <c r="S20" s="147">
        <v>784.707671</v>
      </c>
      <c r="T20" s="148">
        <v>-405.95473500000003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365.988</v>
      </c>
      <c r="S21" s="60">
        <v>770.876668</v>
      </c>
      <c r="T21" s="61">
        <v>-404.888668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587.02200400000004</v>
      </c>
      <c r="I22" s="147">
        <v>594.17237499999999</v>
      </c>
      <c r="J22" s="148">
        <v>-7.1503709999999998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587.02200400000004</v>
      </c>
      <c r="I23" s="60">
        <v>594.17237499999999</v>
      </c>
      <c r="J23" s="61">
        <v>-7.1503709999999998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587.02200400000004</v>
      </c>
      <c r="I24" s="60">
        <v>594.17237499999999</v>
      </c>
      <c r="J24" s="61">
        <v>-7.1503709999999998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188.13300000000001</v>
      </c>
      <c r="I25" s="60">
        <v>188.13300000000001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12.764936000000001</v>
      </c>
      <c r="S25" s="60">
        <v>13.831003000000001</v>
      </c>
      <c r="T25" s="61">
        <v>-1.0660670000000001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369.48900200000003</v>
      </c>
      <c r="I26" s="60">
        <v>381.20782400000002</v>
      </c>
      <c r="J26" s="61">
        <v>-11.718821999999999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29.400002000000001</v>
      </c>
      <c r="I27" s="60">
        <v>24.831551000000001</v>
      </c>
      <c r="J27" s="61">
        <v>4.5684509999999996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856.45811900000001</v>
      </c>
      <c r="S29" s="154">
        <v>936.44969200000003</v>
      </c>
      <c r="T29" s="155">
        <v>-79.991573000000002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-269.43611499999997</v>
      </c>
      <c r="S31" s="147">
        <v>-342.27731699999998</v>
      </c>
      <c r="T31" s="148">
        <v>72.841201999999996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72.841201999999996</v>
      </c>
      <c r="S32" s="60">
        <v>160.367514</v>
      </c>
      <c r="T32" s="61">
        <v>-87.526312000000004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-269.43611499999997</v>
      </c>
      <c r="S59" s="154">
        <v>-342.27731699999998</v>
      </c>
      <c r="T59" s="155">
        <v>72.841201999999996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587.02200400000004</v>
      </c>
      <c r="I60" s="150">
        <v>594.17237499999999</v>
      </c>
      <c r="J60" s="151">
        <v>-7.1503709999999998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587.02200400000004</v>
      </c>
      <c r="S60" s="150">
        <v>594.17237499999999</v>
      </c>
      <c r="T60" s="151">
        <v>-7.1503709999999998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7.494103</v>
      </c>
      <c r="I9" s="159">
        <v>0.62856500000000004</v>
      </c>
      <c r="J9" s="160">
        <v>6.8655379999999999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10.922528</v>
      </c>
      <c r="T10" s="159">
        <v>10.615246000000001</v>
      </c>
      <c r="U10" s="160">
        <v>0.307282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10.922528</v>
      </c>
      <c r="T11" s="145">
        <v>10.615246000000001</v>
      </c>
      <c r="U11" s="3">
        <v>0.307282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-10.922528</v>
      </c>
      <c r="T14" s="164">
        <v>-10.615246000000001</v>
      </c>
      <c r="U14" s="165">
        <v>-0.307282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-81.719285999999997</v>
      </c>
      <c r="T15" s="164">
        <v>-72.213295000000002</v>
      </c>
      <c r="U15" s="165">
        <v>-9.5059909999999999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1.5629599999999999</v>
      </c>
      <c r="I17" s="145">
        <v>0.62856500000000004</v>
      </c>
      <c r="J17" s="3">
        <v>0.93439499999999998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376.96994999999998</v>
      </c>
      <c r="U17" s="160">
        <v>-376.96994999999998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376.96994999999998</v>
      </c>
      <c r="U20" s="3">
        <v>-376.96994999999998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0.196658</v>
      </c>
      <c r="T24" s="159" t="s">
        <v>253</v>
      </c>
      <c r="U24" s="160">
        <v>0.196658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5.9311429999999996</v>
      </c>
      <c r="I26" s="145" t="s">
        <v>253</v>
      </c>
      <c r="J26" s="3">
        <v>5.9311429999999996</v>
      </c>
      <c r="L26" s="156"/>
      <c r="M26" s="11"/>
      <c r="N26" s="11" t="s">
        <v>125</v>
      </c>
      <c r="O26" s="11"/>
      <c r="P26" s="11"/>
      <c r="Q26" s="11"/>
      <c r="R26" s="11"/>
      <c r="S26" s="145">
        <v>0.196658</v>
      </c>
      <c r="T26" s="145" t="s">
        <v>253</v>
      </c>
      <c r="U26" s="3">
        <v>0.196658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78.290861000000007</v>
      </c>
      <c r="I27" s="159">
        <v>62.226613999999998</v>
      </c>
      <c r="J27" s="160">
        <v>16.064247000000002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12.182653</v>
      </c>
      <c r="I29" s="145">
        <v>11.635223</v>
      </c>
      <c r="J29" s="3">
        <v>0.54742999999999997</v>
      </c>
      <c r="L29" s="12" t="s">
        <v>128</v>
      </c>
      <c r="M29" s="13"/>
      <c r="N29" s="13"/>
      <c r="O29" s="13"/>
      <c r="P29" s="13"/>
      <c r="Q29" s="13"/>
      <c r="R29" s="13"/>
      <c r="S29" s="164">
        <v>-0.196658</v>
      </c>
      <c r="T29" s="164">
        <v>376.96994999999998</v>
      </c>
      <c r="U29" s="165">
        <v>-377.166608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40.514181000000001</v>
      </c>
      <c r="I30" s="145">
        <v>31.786068</v>
      </c>
      <c r="J30" s="3">
        <v>8.7281130000000005</v>
      </c>
      <c r="L30" s="24" t="s">
        <v>129</v>
      </c>
      <c r="M30" s="25"/>
      <c r="N30" s="25"/>
      <c r="O30" s="25"/>
      <c r="P30" s="25"/>
      <c r="Q30" s="25"/>
      <c r="R30" s="25"/>
      <c r="S30" s="168">
        <v>-81.915943999999996</v>
      </c>
      <c r="T30" s="168">
        <v>304.75665500000002</v>
      </c>
      <c r="U30" s="169">
        <v>-386.67259899999999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8.2507800000000007</v>
      </c>
      <c r="I31" s="145">
        <v>14.794978</v>
      </c>
      <c r="J31" s="3">
        <v>-6.5441979999999997</v>
      </c>
      <c r="L31" s="12" t="s">
        <v>188</v>
      </c>
      <c r="M31" s="13"/>
      <c r="N31" s="13"/>
      <c r="O31" s="13"/>
      <c r="P31" s="13"/>
      <c r="Q31" s="13"/>
      <c r="R31" s="13"/>
      <c r="S31" s="164">
        <v>75.830219999999997</v>
      </c>
      <c r="T31" s="170">
        <v>73.923383000000001</v>
      </c>
      <c r="U31" s="171">
        <v>1.9068369999999999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>
        <v>5.26</v>
      </c>
      <c r="J33" s="3">
        <v>-5.26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-6.0857239999999999</v>
      </c>
      <c r="T34" s="172">
        <v>378.68003800000002</v>
      </c>
      <c r="U34" s="173">
        <v>-384.765762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16.07978</v>
      </c>
      <c r="I36" s="145">
        <v>3.457694</v>
      </c>
      <c r="J36" s="3">
        <v>12.622085999999999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0.81651499999999999</v>
      </c>
      <c r="I40" s="145">
        <v>0.81509500000000001</v>
      </c>
      <c r="J40" s="3">
        <v>1.42E-3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0.37719200000000003</v>
      </c>
      <c r="I41" s="145">
        <v>-5.7801710000000002</v>
      </c>
      <c r="J41" s="3">
        <v>6.1573630000000001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6.9760000000000003E-2</v>
      </c>
      <c r="I43" s="145">
        <v>0.25772699999999998</v>
      </c>
      <c r="J43" s="3">
        <v>-0.187967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-70.796757999999997</v>
      </c>
      <c r="I44" s="161">
        <v>-61.598049000000003</v>
      </c>
      <c r="J44" s="162">
        <v>-9.1987089999999991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1.5991759999999999</v>
      </c>
      <c r="I8" s="159">
        <v>0.62856500000000004</v>
      </c>
      <c r="J8" s="160">
        <v>0.970611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376.96994999999998</v>
      </c>
      <c r="U8" s="160">
        <v>-376.96994999999998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376.96994999999998</v>
      </c>
      <c r="U11" s="3">
        <v>-376.96994999999998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1.5629599999999999</v>
      </c>
      <c r="I17" s="145">
        <v>0.62856500000000004</v>
      </c>
      <c r="J17" s="3">
        <v>0.93439499999999998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3.3008999999999999</v>
      </c>
      <c r="T19" s="159">
        <v>375.15297199999998</v>
      </c>
      <c r="U19" s="160">
        <v>-371.85207200000002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3.3008999999999999</v>
      </c>
      <c r="T20" s="145">
        <v>375.15297199999998</v>
      </c>
      <c r="U20" s="3">
        <v>-371.85207200000002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3.6215999999999998E-2</v>
      </c>
      <c r="I26" s="145" t="s">
        <v>253</v>
      </c>
      <c r="J26" s="3">
        <v>3.6215999999999998E-2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63.205967999999999</v>
      </c>
      <c r="I27" s="159">
        <v>65.753680000000003</v>
      </c>
      <c r="J27" s="160">
        <v>-2.5477120000000002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-3.3008999999999999</v>
      </c>
      <c r="T27" s="164">
        <v>1.816978</v>
      </c>
      <c r="U27" s="165">
        <v>-5.1178780000000001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-75.830219999999997</v>
      </c>
      <c r="T28" s="164">
        <v>-73.923383000000001</v>
      </c>
      <c r="U28" s="165">
        <v>-1.9068369999999999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14.441007000000001</v>
      </c>
      <c r="I29" s="145">
        <v>13.912634000000001</v>
      </c>
      <c r="J29" s="3">
        <v>0.52837299999999998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40.514181000000001</v>
      </c>
      <c r="I30" s="145">
        <v>31.786068</v>
      </c>
      <c r="J30" s="3">
        <v>8.7281130000000005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8.2507800000000007</v>
      </c>
      <c r="I31" s="145">
        <v>14.794978</v>
      </c>
      <c r="J31" s="3">
        <v>-6.5441979999999997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5.26</v>
      </c>
      <c r="J33" s="3">
        <v>-5.26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10.922528</v>
      </c>
      <c r="I38" s="159">
        <v>10.615246000000001</v>
      </c>
      <c r="J38" s="160">
        <v>0.307282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10.922528</v>
      </c>
      <c r="I39" s="145">
        <v>10.615246000000001</v>
      </c>
      <c r="J39" s="3">
        <v>0.307282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-75.830219999999997</v>
      </c>
      <c r="T45" s="164">
        <v>-73.923383000000001</v>
      </c>
      <c r="U45" s="165">
        <v>-1.9068369999999999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75.830219999999997</v>
      </c>
      <c r="T46" s="164">
        <v>73.923383000000001</v>
      </c>
      <c r="U46" s="165">
        <v>1.9068369999999999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-72.529319999999998</v>
      </c>
      <c r="I48" s="161">
        <v>-75.740360999999993</v>
      </c>
      <c r="J48" s="162">
        <v>3.2110409999999998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288.03480300000001</v>
      </c>
      <c r="F7" s="29">
        <v>30.612015</v>
      </c>
      <c r="G7" s="29">
        <v>-911.41863799999999</v>
      </c>
      <c r="H7" s="29">
        <v>250.49450300000001</v>
      </c>
      <c r="I7" s="29" t="s">
        <v>253</v>
      </c>
      <c r="J7" s="250" t="s">
        <v>253</v>
      </c>
      <c r="K7" s="251"/>
      <c r="L7" s="29">
        <v>-342.27731699999998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-81.915943999999996</v>
      </c>
      <c r="G8" s="29">
        <v>78.926925999999995</v>
      </c>
      <c r="H8" s="29">
        <v>75.830219999999997</v>
      </c>
      <c r="I8" s="29" t="s">
        <v>253</v>
      </c>
      <c r="J8" s="250" t="s">
        <v>253</v>
      </c>
      <c r="K8" s="251"/>
      <c r="L8" s="29">
        <v>72.841201999999996</v>
      </c>
    </row>
    <row r="9" spans="1:17" ht="15" customHeight="1">
      <c r="A9" s="247" t="s">
        <v>187</v>
      </c>
      <c r="B9" s="248"/>
      <c r="C9" s="248"/>
      <c r="D9" s="249"/>
      <c r="E9" s="29">
        <v>288.03480300000001</v>
      </c>
      <c r="F9" s="29">
        <v>-51.303928999999997</v>
      </c>
      <c r="G9" s="29">
        <v>-832.49171200000001</v>
      </c>
      <c r="H9" s="29">
        <v>326.32472300000001</v>
      </c>
      <c r="I9" s="29" t="s">
        <v>253</v>
      </c>
      <c r="J9" s="250" t="s">
        <v>253</v>
      </c>
      <c r="K9" s="251"/>
      <c r="L9" s="29">
        <v>-269.43611499999997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-342.27731699999998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71.776555000000002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71.776555000000002</v>
      </c>
      <c r="F22" s="110"/>
      <c r="G22" s="110">
        <v>71.776555000000002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1.0660670000000001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1.0660670000000001</v>
      </c>
      <c r="F27" s="110"/>
      <c r="G27" s="110">
        <v>1.0660670000000001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1.42E-3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1.42E-3</v>
      </c>
      <c r="G31" s="110">
        <v>-1.42E-3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72.842622000000006</v>
      </c>
      <c r="F32" s="110">
        <v>1.42E-3</v>
      </c>
      <c r="G32" s="110">
        <v>72.841201999999996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-269.43611499999997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642.7164949999999</v>
      </c>
      <c r="E6" s="272"/>
      <c r="F6" s="273"/>
      <c r="G6" s="271">
        <v>9.1958269999999995</v>
      </c>
      <c r="H6" s="272"/>
      <c r="I6" s="273"/>
      <c r="J6" s="271">
        <v>0.20822799999996278</v>
      </c>
      <c r="K6" s="272"/>
      <c r="L6" s="273"/>
      <c r="M6" s="271">
        <v>651.70409400000005</v>
      </c>
      <c r="N6" s="272"/>
      <c r="O6" s="273"/>
      <c r="P6" s="271">
        <v>64.682090000000002</v>
      </c>
      <c r="Q6" s="272"/>
      <c r="R6" s="273"/>
      <c r="S6" s="271">
        <v>16.07978</v>
      </c>
      <c r="T6" s="272"/>
      <c r="U6" s="273"/>
      <c r="V6" s="271">
        <v>587.02200400000004</v>
      </c>
      <c r="W6" s="272"/>
      <c r="X6" s="274"/>
    </row>
    <row r="7" spans="1:24">
      <c r="A7" s="202"/>
      <c r="B7" s="203" t="s">
        <v>279</v>
      </c>
      <c r="C7" s="204"/>
      <c r="D7" s="257">
        <v>188.13300000000001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188.13300000000001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188.13300000000001</v>
      </c>
      <c r="W7" s="261"/>
      <c r="X7" s="262"/>
    </row>
    <row r="8" spans="1:24">
      <c r="A8" s="202"/>
      <c r="B8" s="203" t="s">
        <v>281</v>
      </c>
      <c r="C8" s="204"/>
      <c r="D8" s="257">
        <v>383.54834799999998</v>
      </c>
      <c r="E8" s="258"/>
      <c r="F8" s="259"/>
      <c r="G8" s="257">
        <v>2.5660799999999999</v>
      </c>
      <c r="H8" s="258"/>
      <c r="I8" s="259"/>
      <c r="J8" s="257">
        <v>0.20822799999996278</v>
      </c>
      <c r="K8" s="258"/>
      <c r="L8" s="259"/>
      <c r="M8" s="260">
        <v>385.90620000000001</v>
      </c>
      <c r="N8" s="261"/>
      <c r="O8" s="261"/>
      <c r="P8" s="292">
        <v>16.417197999999999</v>
      </c>
      <c r="Q8" s="293"/>
      <c r="R8" s="294"/>
      <c r="S8" s="260">
        <v>14.088244</v>
      </c>
      <c r="T8" s="261"/>
      <c r="U8" s="261"/>
      <c r="V8" s="260">
        <v>369.48900200000003</v>
      </c>
      <c r="W8" s="261"/>
      <c r="X8" s="262"/>
    </row>
    <row r="9" spans="1:24">
      <c r="A9" s="202"/>
      <c r="B9" s="203" t="s">
        <v>282</v>
      </c>
      <c r="C9" s="204"/>
      <c r="D9" s="257">
        <v>71.035146999999995</v>
      </c>
      <c r="E9" s="258"/>
      <c r="F9" s="259"/>
      <c r="G9" s="257">
        <v>6.6297470000000001</v>
      </c>
      <c r="H9" s="258"/>
      <c r="I9" s="259"/>
      <c r="J9" s="257" t="s">
        <v>280</v>
      </c>
      <c r="K9" s="258"/>
      <c r="L9" s="259"/>
      <c r="M9" s="260">
        <v>77.664894000000004</v>
      </c>
      <c r="N9" s="261"/>
      <c r="O9" s="261"/>
      <c r="P9" s="257">
        <v>48.264892000000003</v>
      </c>
      <c r="Q9" s="258"/>
      <c r="R9" s="259"/>
      <c r="S9" s="260">
        <v>1.991536</v>
      </c>
      <c r="T9" s="261"/>
      <c r="U9" s="261"/>
      <c r="V9" s="260">
        <v>29.400002000000001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 t="s">
        <v>280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 t="s">
        <v>280</v>
      </c>
      <c r="N18" s="261"/>
      <c r="O18" s="261"/>
      <c r="P18" s="257" t="s">
        <v>280</v>
      </c>
      <c r="Q18" s="258"/>
      <c r="R18" s="259"/>
      <c r="S18" s="260" t="s">
        <v>280</v>
      </c>
      <c r="T18" s="261"/>
      <c r="U18" s="261"/>
      <c r="V18" s="260" t="s">
        <v>280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4.2076799999999999</v>
      </c>
      <c r="H22" s="258"/>
      <c r="I22" s="259"/>
      <c r="J22" s="257">
        <v>4.2076799999999999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642.7164949999999</v>
      </c>
      <c r="E23" s="255"/>
      <c r="F23" s="266"/>
      <c r="G23" s="254">
        <v>13.403506999999999</v>
      </c>
      <c r="H23" s="255"/>
      <c r="I23" s="266"/>
      <c r="J23" s="254">
        <v>4.4159079999999626</v>
      </c>
      <c r="K23" s="255"/>
      <c r="L23" s="266"/>
      <c r="M23" s="254">
        <v>651.70409400000005</v>
      </c>
      <c r="N23" s="255"/>
      <c r="O23" s="266"/>
      <c r="P23" s="254">
        <v>64.682090000000002</v>
      </c>
      <c r="Q23" s="255"/>
      <c r="R23" s="266"/>
      <c r="S23" s="254">
        <v>16.07978</v>
      </c>
      <c r="T23" s="255"/>
      <c r="U23" s="266"/>
      <c r="V23" s="254">
        <v>587.02200400000004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2015-09-16T01:39:18Z</dcterms:modified>
</cp:coreProperties>
</file>