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<sst xmlns="http://schemas.openxmlformats.org/spreadsheetml/2006/main" count="1092" uniqueCount="304">
  <si>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</si>
  <si>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</si>
  <si>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</si>
  <si>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</si>
  <si>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</si>
  <si>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</si>
  <si>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</si>
  <si>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</si>
  <si>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</si>
  <si>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</si>
  <si>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</si>
  <si>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</si>
  <si>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</si>
  <si>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</si>
  <si>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</si>
  <si>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</si>
  <si>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</si>
  <si>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</si>
  <si>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</si>
  <si>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</si>
  <si>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</si>
  <si>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</si>
  <si>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</si>
  <si>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</si>
  <si>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</si>
  <si>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</si>
  <si>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</si>
  <si>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</si>
  <si>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</si>
  <si>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</si>
  <si>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</si>
  <si>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</si>
  <si>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</si>
  <si>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</si>
  <si>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</si>
  <si>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</si>
  <si>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</si>
  <si>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</si>
  <si>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</si>
  <si>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</si>
  <si>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</si>
  <si>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</si>
  <si>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</si>
  <si>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</si>
  <si>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</si>
  <si>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</si>
  <si>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</si>
  <si>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</si>
  <si>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</si>
  <si>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</si>
  <si>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</si>
  <si>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</si>
  <si>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</si>
  <si>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</si>
  <si>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</si>
  <si>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</si>
  <si>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</si>
  <si>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</si>
  <si>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</si>
  <si>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</si>
  <si>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</si>
  <si>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</si>
  <si>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</si>
  <si>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</si>
  <si>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</si>
  <si>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</si>
  <si>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</si>
  <si>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</si>
  <si>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</si>
  <si>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</si>
  <si>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</si>
  <si>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</si>
  <si>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</si>
  <si>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</si>
  <si>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</si>
  <si>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</si>
  <si>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</si>
  <si>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</si>
  <si>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</si>
  <si>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</si>
  <si>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</si>
  <si>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</si>
  <si>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</si>
  <si>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</si>
  <si>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</si>
  <si>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</si>
  <si>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</si>
  <si>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</si>
  <si>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</si>
  <si>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</si>
  <si>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</si>
  <si>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</si>
  <si>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</si>
  <si>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</si>
  <si>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</si>
  <si>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</si>
  <si>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</si>
  <si>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</si>
  <si>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</si>
  <si>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</si>
  <si>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</si>
  <si>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</si>
  <si>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</si>
  <si>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</si>
  <si>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</si>
  <si>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</si>
  <si>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</si>
  <si>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</si>
  <si>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</si>
  <si>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</si>
  <si>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</si>
  <si>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</si>
  <si>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</si>
  <si>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</si>
  <si>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</si>
  <si>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</si>
  <si>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</si>
  <si>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</si>
  <si>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</si>
  <si>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</si>
  <si>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</si>
  <si>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</si>
  <si>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</si>
  <si>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</si>
  <si>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</si>
  <si>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</si>
  <si>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</si>
  <si>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</si>
  <si>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</si>
  <si>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</si>
  <si>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</si>
  <si>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</si>
  <si>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</si>
  <si>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</si>
  <si>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</si>
  <si>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</si>
  <si>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</si>
  <si>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</si>
  <si>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</si>
  <si>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</si>
  <si>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</si>
  <si>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</si>
  <si>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</si>
  <si>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</si>
  <si>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</si>
  <si>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</si>
  <si>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</si>
  <si>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</si>
  <si>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</si>
  <si>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</si>
  <si>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</si>
  <si>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</si>
  <si>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</si>
  <si>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</si>
  <si>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</si>
  <si>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</si>
  <si>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</si>
  <si>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</si>
  <si>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</si>
  <si>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</si>
  <si>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</si>
  <si>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</si>
  <si>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</si>
  <si>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</si>
  <si>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</si>
  <si>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</si>
  <si>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</si>
  <si>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</si>
  <si>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</si>
  <si>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</si>
  <si>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</si>
  <si>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</si>
  <si>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</si>
  <si>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</si>
  <si>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</si>
  <si>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</si>
  <si>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</si>
  <si>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</si>
  <si>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</si>
  <si>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</si>
  <si>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</si>
  <si>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</si>
  <si>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</si>
  <si>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</si>
  <si>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</si>
  <si>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</si>
  <si>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</si>
  <si>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</si>
  <si>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</si>
  <si>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</si>
  <si>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</si>
  <si>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</si>
  <si>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</si>
  <si>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</si>
  <si>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</si>
  <si>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</si>
  <si>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</si>
  <si>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</si>
  <si>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</si>
  <si>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</si>
  <si>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</si>
  <si>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</si>
  <si>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</si>
  <si>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</si>
  <si>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</si>
  <si>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</si>
  <si>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</si>
  <si>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</si>
  <si>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</si>
  <si>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</si>
  <si>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</si>
  <si>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</si>
  <si>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</si>
  <si>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</si>
  <si>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</si>
  <si>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</si>
  <si>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</si>
  <si>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</si>
  <si>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</si>
  <si>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</si>
  <si>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</si>
  <si>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</si>
  <si>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</si>
  <si>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</si>
  <si>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</si>
  <si>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</si>
  <si>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</si>
  <si>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</si>
  <si>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</si>
  <si>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</si>
  <si>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</si>
  <si>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</si>
  <si>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</si>
  <si>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</si>
  <si>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</si>
  <si>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</si>
  <si>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</si>
  <si>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</si>
  <si>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</si>
  <si>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</si>
  <si>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</si>
  <si>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</si>
  <si>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</si>
  <si>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</si>
  <si>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</si>
  <si>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</si>
  <si>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</si>
  <si>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</si>
  <si>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</si>
  <si>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</si>
  <si>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</si>
  <si>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</si>
  <si>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</si>
  <si>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</si>
  <si>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</si>
  <si>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名：整肢学院管理事業</t>
    <phoneticPr fontId="1"/>
  </si>
  <si>
    <t>施設運営型  部　　局：福祉部</t>
    <phoneticPr fontId="1"/>
  </si>
  <si>
    <t>整肢学院管理事業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</si>
  <si>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</si>
  <si>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（整肢学院管理事業）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</si>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</sst>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5.258686</v>
      </c>
      <c r="S8" s="147">
        <v>5.2644099999999998</v>
      </c>
      <c r="T8" s="148">
        <v>-5.7239999999999999E-3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4.68</v>
      </c>
      <c r="S9" s="60">
        <v>4.68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0.57868600000000003</v>
      </c>
      <c r="S13" s="60">
        <v>0.58440999999999999</v>
      </c>
      <c r="T13" s="61">
        <v>-5.7239999999999999E-3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57.609592999999997</v>
      </c>
      <c r="S20" s="147">
        <v>63.127217000000002</v>
      </c>
      <c r="T20" s="148">
        <v>-5.5176239999999996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47.58</v>
      </c>
      <c r="S21" s="60">
        <v>52.26</v>
      </c>
      <c r="T21" s="61">
        <v>-4.68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1647.9512999999999</v>
      </c>
      <c r="I22" s="147">
        <v>1691.0671070000001</v>
      </c>
      <c r="J22" s="148">
        <v>-43.115806999999997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1644.7592999999999</v>
      </c>
      <c r="I23" s="60">
        <v>1687.476107</v>
      </c>
      <c r="J23" s="61">
        <v>-42.716807000000003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1644.7592999999999</v>
      </c>
      <c r="I24" s="60">
        <v>1687.476107</v>
      </c>
      <c r="J24" s="61">
        <v>-42.716807000000003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875.14135999999996</v>
      </c>
      <c r="I25" s="60">
        <v>875.14135999999996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10.029593</v>
      </c>
      <c r="S25" s="60">
        <v>10.867217</v>
      </c>
      <c r="T25" s="61">
        <v>-0.83762400000000004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765.51937999999996</v>
      </c>
      <c r="I26" s="60">
        <v>806.28996800000004</v>
      </c>
      <c r="J26" s="61">
        <v>-40.770587999999996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4.09856</v>
      </c>
      <c r="I27" s="60">
        <v>6.0447790000000001</v>
      </c>
      <c r="J27" s="61">
        <v>-1.9462189999999999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62.868279000000001</v>
      </c>
      <c r="S29" s="154">
        <v>68.391627</v>
      </c>
      <c r="T29" s="155">
        <v>-5.5233480000000004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1585.0830209999999</v>
      </c>
      <c r="S31" s="147">
        <v>1622.6754800000001</v>
      </c>
      <c r="T31" s="148">
        <v>-37.592458999999998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-37.592458999999998</v>
      </c>
      <c r="S32" s="60">
        <v>69.499844999999993</v>
      </c>
      <c r="T32" s="61">
        <v>-107.092304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3.1920000000000002</v>
      </c>
      <c r="I43" s="60">
        <v>3.5910000000000002</v>
      </c>
      <c r="J43" s="61">
        <v>-0.39900000000000002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1585.0830209999999</v>
      </c>
      <c r="S59" s="154">
        <v>1622.6754800000001</v>
      </c>
      <c r="T59" s="155">
        <v>-37.592458999999998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1647.9512999999999</v>
      </c>
      <c r="I60" s="150">
        <v>1691.0671070000001</v>
      </c>
      <c r="J60" s="151">
        <v>-43.115806999999997</v>
      </c>
      <c r="K60" s="210" t="s">
        <v>67</v>
      </c>
      <c r="L60" s="213"/>
      <c r="M60" s="213"/>
      <c r="N60" s="213"/>
      <c r="O60" s="213"/>
      <c r="P60" s="213"/>
      <c r="Q60" s="214"/>
      <c r="R60" s="152">
        <v>1647.9512999999999</v>
      </c>
      <c r="S60" s="150">
        <v>1691.0671070000001</v>
      </c>
      <c r="T60" s="151">
        <v>-43.115806999999997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253</v>
      </c>
      <c r="I9" s="159" t="s">
        <v>253</v>
      </c>
      <c r="J9" s="160" t="s">
        <v>253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1.0974600000000001</v>
      </c>
      <c r="T10" s="159">
        <v>1.5205900000000001</v>
      </c>
      <c r="U10" s="160">
        <v>-0.42313000000000001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1.0974600000000001</v>
      </c>
      <c r="T11" s="145">
        <v>1.5205900000000001</v>
      </c>
      <c r="U11" s="3">
        <v>-0.42313000000000001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-1.0974600000000001</v>
      </c>
      <c r="T14" s="164">
        <v>-1.5205900000000001</v>
      </c>
      <c r="U14" s="165">
        <v>0.42313000000000001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-59.949967000000001</v>
      </c>
      <c r="T15" s="164">
        <v>-63.214002000000001</v>
      </c>
      <c r="U15" s="165">
        <v>3.2640349999999998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58.852507000000003</v>
      </c>
      <c r="I27" s="159">
        <v>61.693412000000002</v>
      </c>
      <c r="J27" s="160">
        <v>-2.8409049999999998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8.8945120000000006</v>
      </c>
      <c r="I29" s="145">
        <v>8.8749140000000004</v>
      </c>
      <c r="J29" s="3">
        <v>1.9598000000000001E-2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6.2200360000000003</v>
      </c>
      <c r="I30" s="145">
        <v>6.5462999999999996</v>
      </c>
      <c r="J30" s="3">
        <v>-0.326264</v>
      </c>
      <c r="L30" s="24" t="s">
        <v>129</v>
      </c>
      <c r="M30" s="25"/>
      <c r="N30" s="25"/>
      <c r="O30" s="25"/>
      <c r="P30" s="25"/>
      <c r="Q30" s="25"/>
      <c r="R30" s="25"/>
      <c r="S30" s="168">
        <v>-59.949967000000001</v>
      </c>
      <c r="T30" s="168">
        <v>-63.214002000000001</v>
      </c>
      <c r="U30" s="169">
        <v>3.2640349999999998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1.360519</v>
      </c>
      <c r="I31" s="145">
        <v>1.0772999999999999</v>
      </c>
      <c r="J31" s="3">
        <v>0.283219</v>
      </c>
      <c r="L31" s="12" t="s">
        <v>188</v>
      </c>
      <c r="M31" s="13"/>
      <c r="N31" s="13"/>
      <c r="O31" s="13"/>
      <c r="P31" s="13"/>
      <c r="Q31" s="13"/>
      <c r="R31" s="13"/>
      <c r="S31" s="164">
        <v>19.290927</v>
      </c>
      <c r="T31" s="170">
        <v>19.453847</v>
      </c>
      <c r="U31" s="171">
        <v>-0.16292000000000001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-40.659039999999997</v>
      </c>
      <c r="T34" s="172">
        <v>-43.760154999999997</v>
      </c>
      <c r="U34" s="173">
        <v>3.1011150000000001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41.502388000000003</v>
      </c>
      <c r="I36" s="145">
        <v>41.533416000000003</v>
      </c>
      <c r="J36" s="3">
        <v>-3.1028E-2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0.57868600000000003</v>
      </c>
      <c r="I40" s="145">
        <v>0.58440999999999999</v>
      </c>
      <c r="J40" s="3">
        <v>-5.7239999999999999E-3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0.29636600000000002</v>
      </c>
      <c r="I41" s="145">
        <v>3.0770719999999998</v>
      </c>
      <c r="J41" s="3">
        <v>-2.7807059999999999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-58.852507000000003</v>
      </c>
      <c r="I44" s="161">
        <v>-61.693412000000002</v>
      </c>
      <c r="J44" s="162">
        <v>2.8409049999999998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253</v>
      </c>
      <c r="I8" s="159" t="s">
        <v>253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18.193466999999998</v>
      </c>
      <c r="I27" s="159">
        <v>17.933257000000001</v>
      </c>
      <c r="J27" s="160">
        <v>0.26021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-19.290927</v>
      </c>
      <c r="T28" s="164">
        <v>-19.453847</v>
      </c>
      <c r="U28" s="165">
        <v>0.16292000000000001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10.612912</v>
      </c>
      <c r="I29" s="145">
        <v>10.309657</v>
      </c>
      <c r="J29" s="3">
        <v>0.303255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6.2200360000000003</v>
      </c>
      <c r="I30" s="145">
        <v>6.5462999999999996</v>
      </c>
      <c r="J30" s="3">
        <v>-0.326264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1.360519</v>
      </c>
      <c r="I31" s="145">
        <v>1.0772999999999999</v>
      </c>
      <c r="J31" s="3">
        <v>0.283219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1.0974600000000001</v>
      </c>
      <c r="I38" s="159">
        <v>1.5205900000000001</v>
      </c>
      <c r="J38" s="160">
        <v>-0.42313000000000001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1.0974600000000001</v>
      </c>
      <c r="I39" s="145">
        <v>1.5205900000000001</v>
      </c>
      <c r="J39" s="3">
        <v>-0.42313000000000001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-19.290927</v>
      </c>
      <c r="T45" s="164">
        <v>-19.453847</v>
      </c>
      <c r="U45" s="165">
        <v>0.16292000000000001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19.290927</v>
      </c>
      <c r="T46" s="164">
        <v>19.453847</v>
      </c>
      <c r="U46" s="165">
        <v>-0.16292000000000001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-19.290927</v>
      </c>
      <c r="I48" s="161">
        <v>-19.453847</v>
      </c>
      <c r="J48" s="162">
        <v>0.16292000000000001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1573.2730260000001</v>
      </c>
      <c r="F7" s="29">
        <v>-199.063683</v>
      </c>
      <c r="G7" s="29">
        <v>143.97999999999999</v>
      </c>
      <c r="H7" s="29">
        <v>104.486137</v>
      </c>
      <c r="I7" s="29" t="s">
        <v>253</v>
      </c>
      <c r="J7" s="250" t="s">
        <v>253</v>
      </c>
      <c r="K7" s="251"/>
      <c r="L7" s="29">
        <v>1622.6754800000001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-59.949967000000001</v>
      </c>
      <c r="G8" s="29">
        <v>3.0665809999999998</v>
      </c>
      <c r="H8" s="29">
        <v>19.290927</v>
      </c>
      <c r="I8" s="29" t="s">
        <v>253</v>
      </c>
      <c r="J8" s="250" t="s">
        <v>253</v>
      </c>
      <c r="K8" s="251"/>
      <c r="L8" s="29">
        <v>-37.592458999999998</v>
      </c>
    </row>
    <row r="9" spans="1:17" ht="15" customHeight="1">
      <c r="A9" s="247" t="s">
        <v>187</v>
      </c>
      <c r="B9" s="248"/>
      <c r="C9" s="248"/>
      <c r="D9" s="249"/>
      <c r="E9" s="29">
        <v>1573.2730260000001</v>
      </c>
      <c r="F9" s="29">
        <v>-259.01364999999998</v>
      </c>
      <c r="G9" s="29">
        <v>147.046581</v>
      </c>
      <c r="H9" s="29">
        <v>123.777064</v>
      </c>
      <c r="I9" s="29" t="s">
        <v>253</v>
      </c>
      <c r="J9" s="250" t="s">
        <v>253</v>
      </c>
      <c r="K9" s="251"/>
      <c r="L9" s="29">
        <v>1585.0830209999999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1622.6754800000001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38.036807000000003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0.39900000000000002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38.435807000000004</v>
      </c>
      <c r="G22" s="110">
        <v>-38.435807000000004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0.83762400000000004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0.83762400000000004</v>
      </c>
      <c r="F27" s="110"/>
      <c r="G27" s="110">
        <v>0.83762400000000004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5.7239999999999999E-3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5.7239999999999999E-3</v>
      </c>
      <c r="F31" s="110"/>
      <c r="G31" s="110">
        <v>5.7239999999999999E-3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0.84334799999999999</v>
      </c>
      <c r="F32" s="110">
        <v>38.435807000000004</v>
      </c>
      <c r="G32" s="110">
        <v>-37.592458999999998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1585.0830209999999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2749.4839189999998</v>
      </c>
      <c r="E6" s="272"/>
      <c r="F6" s="273"/>
      <c r="G6" s="271">
        <v>11.435592</v>
      </c>
      <c r="H6" s="272"/>
      <c r="I6" s="273"/>
      <c r="J6" s="271">
        <v>13.297235000000001</v>
      </c>
      <c r="K6" s="272"/>
      <c r="L6" s="273"/>
      <c r="M6" s="271">
        <v>2747.6222760000001</v>
      </c>
      <c r="N6" s="272"/>
      <c r="O6" s="273"/>
      <c r="P6" s="271">
        <v>1102.8629759999999</v>
      </c>
      <c r="Q6" s="272"/>
      <c r="R6" s="273"/>
      <c r="S6" s="271">
        <v>41.103387999999995</v>
      </c>
      <c r="T6" s="272"/>
      <c r="U6" s="273"/>
      <c r="V6" s="271">
        <v>1644.7592999999997</v>
      </c>
      <c r="W6" s="272"/>
      <c r="X6" s="274"/>
    </row>
    <row r="7" spans="1:24">
      <c r="A7" s="202"/>
      <c r="B7" s="203" t="s">
        <v>279</v>
      </c>
      <c r="C7" s="204"/>
      <c r="D7" s="257">
        <v>875.14135999999996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875.14135999999996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875.14135999999996</v>
      </c>
      <c r="W7" s="261"/>
      <c r="X7" s="262"/>
    </row>
    <row r="8" spans="1:24">
      <c r="A8" s="202"/>
      <c r="B8" s="203" t="s">
        <v>281</v>
      </c>
      <c r="C8" s="204"/>
      <c r="D8" s="257">
        <v>1867.5701240000001</v>
      </c>
      <c r="E8" s="258"/>
      <c r="F8" s="259"/>
      <c r="G8" s="257" t="s">
        <v>280</v>
      </c>
      <c r="H8" s="258"/>
      <c r="I8" s="259"/>
      <c r="J8" s="257" t="s">
        <v>280</v>
      </c>
      <c r="K8" s="258"/>
      <c r="L8" s="259"/>
      <c r="M8" s="260">
        <v>1867.5701240000001</v>
      </c>
      <c r="N8" s="261"/>
      <c r="O8" s="261"/>
      <c r="P8" s="292">
        <v>1102.0507439999999</v>
      </c>
      <c r="Q8" s="293"/>
      <c r="R8" s="294"/>
      <c r="S8" s="260">
        <v>40.770587999999996</v>
      </c>
      <c r="T8" s="261"/>
      <c r="U8" s="261"/>
      <c r="V8" s="260">
        <v>765.51937999999996</v>
      </c>
      <c r="W8" s="261"/>
      <c r="X8" s="262"/>
    </row>
    <row r="9" spans="1:24">
      <c r="A9" s="202"/>
      <c r="B9" s="203" t="s">
        <v>282</v>
      </c>
      <c r="C9" s="204"/>
      <c r="D9" s="257">
        <v>6.7724349999999998</v>
      </c>
      <c r="E9" s="258"/>
      <c r="F9" s="259"/>
      <c r="G9" s="257">
        <v>11.435592</v>
      </c>
      <c r="H9" s="258"/>
      <c r="I9" s="259"/>
      <c r="J9" s="257">
        <v>13.297235000000001</v>
      </c>
      <c r="K9" s="258"/>
      <c r="L9" s="259"/>
      <c r="M9" s="260">
        <v>4.9107919999999998</v>
      </c>
      <c r="N9" s="261"/>
      <c r="O9" s="261"/>
      <c r="P9" s="257">
        <v>0.81223199999999995</v>
      </c>
      <c r="Q9" s="258"/>
      <c r="R9" s="259"/>
      <c r="S9" s="260">
        <v>0.33279999999999998</v>
      </c>
      <c r="T9" s="261"/>
      <c r="U9" s="261"/>
      <c r="V9" s="260">
        <v>4.09856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>
        <v>3.99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>
        <v>3.99</v>
      </c>
      <c r="N18" s="261"/>
      <c r="O18" s="261"/>
      <c r="P18" s="257">
        <v>0.79800000000000004</v>
      </c>
      <c r="Q18" s="258"/>
      <c r="R18" s="259"/>
      <c r="S18" s="260">
        <v>0.39900000000000002</v>
      </c>
      <c r="T18" s="261"/>
      <c r="U18" s="261"/>
      <c r="V18" s="260">
        <v>3.1920000000000002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 t="s">
        <v>280</v>
      </c>
      <c r="H22" s="258"/>
      <c r="I22" s="259"/>
      <c r="J22" s="257" t="s">
        <v>280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2753.4739189999996</v>
      </c>
      <c r="E23" s="255"/>
      <c r="F23" s="266"/>
      <c r="G23" s="254">
        <v>11.435592</v>
      </c>
      <c r="H23" s="255"/>
      <c r="I23" s="266"/>
      <c r="J23" s="254">
        <v>13.297235000000001</v>
      </c>
      <c r="K23" s="255"/>
      <c r="L23" s="266"/>
      <c r="M23" s="254">
        <v>2751.6122759999998</v>
      </c>
      <c r="N23" s="255"/>
      <c r="O23" s="266"/>
      <c r="P23" s="254">
        <v>1103.6609759999999</v>
      </c>
      <c r="Q23" s="255"/>
      <c r="R23" s="266"/>
      <c r="S23" s="254">
        <v>41.502387999999996</v>
      </c>
      <c r="T23" s="255"/>
      <c r="U23" s="266"/>
      <c r="V23" s="254">
        <v>1647.9512999999997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2015-09-16T01:50:14Z</dcterms:modified>
</cp:coreProperties>
</file>