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<sst xmlns="http://schemas.openxmlformats.org/spreadsheetml/2006/main" count="1080" uniqueCount="308">
  <si>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</si>
  <si>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</si>
  <si>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</si>
  <si>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</si>
  <si>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</si>
  <si>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</si>
  <si>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</si>
  <si>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</si>
  <si>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</si>
  <si>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</si>
  <si>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</si>
  <si>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</si>
  <si>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</si>
  <si>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</si>
  <si>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</si>
  <si>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</si>
  <si>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</si>
  <si>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</si>
  <si>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</si>
  <si>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</si>
  <si>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</si>
  <si>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</si>
  <si>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</si>
  <si>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</si>
  <si>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</si>
  <si>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</si>
  <si>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</si>
  <si>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</si>
  <si>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</si>
  <si>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</si>
  <si>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</si>
  <si>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</si>
  <si>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</si>
  <si>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</si>
  <si>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</si>
  <si>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</si>
  <si>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</si>
  <si>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</si>
  <si>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</si>
  <si>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</si>
  <si>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</si>
  <si>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</si>
  <si>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</si>
  <si>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</si>
  <si>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</si>
  <si>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</si>
  <si>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</si>
  <si>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</si>
  <si>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</si>
  <si>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</si>
  <si>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</si>
  <si>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</si>
  <si>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</si>
  <si>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</si>
  <si>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</si>
  <si>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</si>
  <si>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</si>
  <si>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</si>
  <si>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</si>
  <si>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</si>
  <si>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</si>
  <si>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</si>
  <si>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</si>
  <si>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</si>
  <si>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</si>
  <si>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</si>
  <si>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</si>
  <si>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</si>
  <si>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</si>
  <si>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</si>
  <si>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</si>
  <si>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</si>
  <si>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</si>
  <si>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</si>
  <si>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</si>
  <si>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</si>
  <si>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</si>
  <si>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</si>
  <si>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</si>
  <si>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</si>
  <si>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</si>
  <si>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</si>
  <si>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</si>
  <si>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</si>
  <si>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</si>
  <si>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</si>
  <si>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</si>
  <si>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</si>
  <si>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</si>
  <si>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</si>
  <si>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</si>
  <si>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</si>
  <si>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</si>
  <si>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</si>
  <si>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</si>
  <si>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</si>
  <si>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</si>
  <si>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</si>
  <si>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</si>
  <si>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</si>
  <si>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</si>
  <si>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</si>
  <si>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</si>
  <si>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</si>
  <si>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</si>
  <si>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</si>
  <si>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</si>
  <si>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</si>
  <si>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</si>
  <si>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</si>
  <si>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</si>
  <si>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</si>
  <si>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</si>
  <si>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</si>
  <si>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</si>
  <si>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</si>
  <si>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</si>
  <si>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</si>
  <si>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</si>
  <si>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</si>
  <si>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</si>
  <si>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</si>
  <si>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</si>
  <si>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</si>
  <si>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</si>
  <si>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</si>
  <si>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</si>
  <si>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</si>
  <si>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</si>
  <si>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</si>
  <si>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</si>
  <si>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</si>
  <si>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</si>
  <si>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</si>
  <si>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</si>
  <si>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</si>
  <si>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</si>
  <si>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</si>
  <si>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</si>
  <si>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</si>
  <si>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</si>
  <si>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</si>
  <si>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</si>
  <si>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</si>
  <si>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</si>
  <si>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</si>
  <si>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</si>
  <si>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</si>
  <si>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</si>
  <si>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</si>
  <si>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</si>
  <si>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</si>
  <si>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</si>
  <si>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</si>
  <si>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</si>
  <si>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</si>
  <si>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</si>
  <si>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</si>
  <si>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</si>
  <si>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</si>
  <si>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</si>
  <si>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</si>
  <si>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</si>
  <si>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</si>
  <si>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</si>
  <si>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</si>
  <si>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</si>
  <si>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</si>
  <si>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</si>
  <si>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</si>
  <si>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</si>
  <si>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</si>
  <si>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</si>
  <si>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</si>
  <si>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</si>
  <si>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</si>
  <si>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</si>
  <si>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</si>
  <si>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</si>
  <si>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</si>
  <si>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</si>
  <si>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</si>
  <si>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</si>
  <si>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</si>
  <si>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</si>
  <si>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</si>
  <si>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</si>
  <si>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</si>
  <si>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</si>
  <si>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</si>
  <si>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</si>
  <si>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</si>
  <si>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</si>
  <si>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</si>
  <si>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</si>
  <si>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</si>
  <si>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</si>
  <si>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</si>
  <si>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</si>
  <si>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</si>
  <si>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</si>
  <si>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</si>
  <si>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</si>
  <si>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</si>
  <si>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</si>
  <si>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</si>
  <si>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</si>
  <si>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</si>
  <si>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</si>
  <si>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</si>
  <si>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</si>
  <si>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</si>
  <si>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</si>
  <si>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</si>
  <si>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</si>
  <si>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</si>
  <si>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</si>
  <si>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</si>
  <si>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</si>
  <si>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</si>
  <si>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</si>
  <si>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</si>
  <si>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</si>
  <si>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</si>
  <si>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</si>
  <si>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</si>
  <si>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</si>
  <si>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</si>
  <si>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</si>
  <si>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</si>
  <si>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</si>
  <si>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</si>
  <si>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</si>
  <si>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</si>
  <si>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</si>
  <si>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</si>
  <si>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</si>
  <si>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</si>
  <si>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</si>
  <si>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</si>
  <si>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</si>
  <si>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</si>
  <si>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</si>
  <si>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</si>
  <si>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</si>
  <si>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</si>
  <si>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</si>
  <si>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平成25年度</t>
    <rPh sb="0" eb="2">
      <t>ヘイセイ</t>
    </rPh>
    <rPh sb="4" eb="6">
      <t>ネンド</t>
    </rPh>
    <phoneticPr fontId="5"/>
  </si>
  <si>
    <t xml:space="preserve">（平成２７年３月３１日現在）  </t>
    <phoneticPr fontId="1"/>
  </si>
  <si>
    <t>平成26年度</t>
    <rPh sb="0" eb="2">
      <t>ヘイセイ</t>
    </rPh>
    <rPh sb="4" eb="5">
      <t>ネン</t>
    </rPh>
    <rPh sb="5" eb="6">
      <t>ド</t>
    </rPh>
    <phoneticPr fontId="5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</si>
  <si>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</si>
  <si>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平成26年度</t>
    <rPh sb="0" eb="2">
      <t>ヘイセイ</t>
    </rPh>
    <rPh sb="4" eb="6">
      <t>ネンド</t>
    </rPh>
    <phoneticPr fontId="5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</si>
  <si>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</si>
  <si>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</si>
  <si>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事業類型：施設運営型　  部　　局：府民文化部</t>
    <phoneticPr fontId="1"/>
  </si>
  <si>
    <t>事 業 名：日本万国博覧会記念公園事業</t>
    <phoneticPr fontId="1"/>
  </si>
  <si>
    <t>施設運営型  部　　局：府民文化部</t>
    <phoneticPr fontId="1"/>
  </si>
  <si>
    <t>日本万国博覧会記念公園事業</t>
    <phoneticPr fontId="1"/>
  </si>
  <si>
    <r>
      <t xml:space="preserve">退職手当引当金の増 </t>
    </r>
    <r>
      <rPr>
        <sz val="11"/>
        <color theme="1"/>
        <rFont val="ＭＳ Ｐゴシック"/>
        <family val="3"/>
        <charset val="128"/>
        <scheme val="minor"/>
      </rPr>
      <t>-392</t>
    </r>
    <rPh sb="8" eb="9">
      <t>ゾウ</t>
    </rPh>
    <phoneticPr fontId="1"/>
  </si>
  <si>
    <t>歳計現金等の増 +622</t>
    <rPh sb="0" eb="2">
      <t>サイケイ</t>
    </rPh>
    <rPh sb="2" eb="4">
      <t>ゲンキン</t>
    </rPh>
    <rPh sb="4" eb="5">
      <t>トウ</t>
    </rPh>
    <rPh sb="6" eb="7">
      <t>ゾウ</t>
    </rPh>
    <phoneticPr fontId="1"/>
  </si>
  <si>
    <t>（独）日本万国博覧会記念機構からの事業承継等による資産の増 +48,628
管理する資産の減価償却 -322</t>
    <phoneticPr fontId="1"/>
  </si>
  <si>
    <t>（独）日本万国博覧会記念機構からの事業承継等による資産の増 +12,276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</si>
  <si>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</si>
  <si>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（日本万国博覧会記念公園事業）</t>
    <phoneticPr fontId="43"/>
  </si>
  <si>
    <t>府民文化部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</si>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</sst>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9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0" fontId="0" fillId="0" borderId="4" xfId="9" applyFont="1" applyBorder="1">
      <alignment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0" fillId="0" borderId="13" xfId="9" applyFont="1" applyBorder="1" applyAlignment="1">
      <alignment vertical="center" wrapText="1"/>
    </xf>
    <xf numFmtId="0" fontId="29" fillId="0" borderId="4" xfId="9" applyFont="1" applyBorder="1" applyAlignment="1">
      <alignment vertical="center" wrapText="1"/>
    </xf>
    <xf numFmtId="0" fontId="29" fillId="0" borderId="8" xfId="9" applyFont="1" applyBorder="1" applyAlignment="1">
      <alignment vertical="center" wrapText="1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0" fillId="0" borderId="13" xfId="9" applyFont="1" applyBorder="1" applyAlignment="1">
      <alignment vertical="center"/>
    </xf>
    <xf numFmtId="0" fontId="0" fillId="0" borderId="4" xfId="9" applyFont="1" applyBorder="1" applyAlignment="1">
      <alignment vertical="center"/>
    </xf>
    <xf numFmtId="0" fontId="0" fillId="0" borderId="8" xfId="9" applyFon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>
      <selection activeCell="S6" sqref="S6"/>
    </sheetView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254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255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621.82613800000001</v>
      </c>
      <c r="I8" s="147" t="s">
        <v>253</v>
      </c>
      <c r="J8" s="148">
        <v>621.82613800000001</v>
      </c>
      <c r="K8" s="55"/>
      <c r="L8" s="56" t="s">
        <v>5</v>
      </c>
      <c r="M8" s="56"/>
      <c r="N8" s="56"/>
      <c r="O8" s="56"/>
      <c r="P8" s="56"/>
      <c r="Q8" s="62"/>
      <c r="R8" s="146">
        <v>26.928916000000001</v>
      </c>
      <c r="S8" s="147" t="s">
        <v>253</v>
      </c>
      <c r="T8" s="148">
        <v>26.928916000000001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>
        <v>621.82613800000001</v>
      </c>
      <c r="I9" s="60" t="s">
        <v>253</v>
      </c>
      <c r="J9" s="61">
        <v>621.82613800000001</v>
      </c>
      <c r="K9" s="63"/>
      <c r="L9" s="57"/>
      <c r="M9" s="57"/>
      <c r="N9" s="57" t="s">
        <v>7</v>
      </c>
      <c r="O9" s="57"/>
      <c r="P9" s="57"/>
      <c r="Q9" s="58"/>
      <c r="R9" s="59" t="s">
        <v>253</v>
      </c>
      <c r="S9" s="60" t="s">
        <v>253</v>
      </c>
      <c r="T9" s="61" t="s">
        <v>253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>
        <v>621.82613800000001</v>
      </c>
      <c r="I10" s="60" t="s">
        <v>253</v>
      </c>
      <c r="J10" s="61">
        <v>621.82613800000001</v>
      </c>
      <c r="K10" s="63"/>
      <c r="L10" s="57"/>
      <c r="M10" s="57"/>
      <c r="N10" s="57" t="s">
        <v>9</v>
      </c>
      <c r="O10" s="57"/>
      <c r="P10" s="57"/>
      <c r="Q10" s="58"/>
      <c r="R10" s="59" t="s">
        <v>253</v>
      </c>
      <c r="S10" s="60" t="s">
        <v>253</v>
      </c>
      <c r="T10" s="61" t="s">
        <v>253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253</v>
      </c>
      <c r="I11" s="60" t="s">
        <v>253</v>
      </c>
      <c r="J11" s="61" t="s">
        <v>253</v>
      </c>
      <c r="K11" s="63"/>
      <c r="L11" s="57"/>
      <c r="M11" s="57"/>
      <c r="N11" s="57"/>
      <c r="O11" s="57" t="s">
        <v>11</v>
      </c>
      <c r="P11" s="57"/>
      <c r="Q11" s="58"/>
      <c r="R11" s="59" t="s">
        <v>253</v>
      </c>
      <c r="S11" s="60" t="s">
        <v>253</v>
      </c>
      <c r="T11" s="61" t="s">
        <v>253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253</v>
      </c>
      <c r="I12" s="60" t="s">
        <v>253</v>
      </c>
      <c r="J12" s="61" t="s">
        <v>253</v>
      </c>
      <c r="K12" s="63"/>
      <c r="L12" s="57"/>
      <c r="M12" s="57"/>
      <c r="N12" s="57"/>
      <c r="O12" s="57" t="s">
        <v>13</v>
      </c>
      <c r="P12" s="57"/>
      <c r="Q12" s="58"/>
      <c r="R12" s="59" t="s">
        <v>253</v>
      </c>
      <c r="S12" s="60" t="s">
        <v>253</v>
      </c>
      <c r="T12" s="61" t="s">
        <v>253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253</v>
      </c>
      <c r="I13" s="60" t="s">
        <v>253</v>
      </c>
      <c r="J13" s="61" t="s">
        <v>253</v>
      </c>
      <c r="K13" s="63"/>
      <c r="L13" s="57"/>
      <c r="M13" s="57"/>
      <c r="N13" s="57" t="s">
        <v>15</v>
      </c>
      <c r="O13" s="57"/>
      <c r="P13" s="57"/>
      <c r="Q13" s="58"/>
      <c r="R13" s="59">
        <v>26.928916000000001</v>
      </c>
      <c r="S13" s="60" t="s">
        <v>253</v>
      </c>
      <c r="T13" s="61">
        <v>26.928916000000001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253</v>
      </c>
      <c r="I14" s="60" t="s">
        <v>253</v>
      </c>
      <c r="J14" s="61" t="s">
        <v>253</v>
      </c>
      <c r="K14" s="63"/>
      <c r="L14" s="57"/>
      <c r="M14" s="57"/>
      <c r="N14" s="57" t="s">
        <v>17</v>
      </c>
      <c r="O14" s="57"/>
      <c r="P14" s="57"/>
      <c r="Q14" s="58"/>
      <c r="R14" s="59" t="s">
        <v>253</v>
      </c>
      <c r="S14" s="60" t="s">
        <v>253</v>
      </c>
      <c r="T14" s="61" t="s">
        <v>253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253</v>
      </c>
      <c r="I15" s="60" t="s">
        <v>253</v>
      </c>
      <c r="J15" s="61" t="s">
        <v>253</v>
      </c>
      <c r="K15" s="63"/>
      <c r="L15" s="57"/>
      <c r="M15" s="57"/>
      <c r="N15" s="57"/>
      <c r="O15" s="57" t="s">
        <v>19</v>
      </c>
      <c r="P15" s="57"/>
      <c r="Q15" s="58"/>
      <c r="R15" s="59" t="s">
        <v>253</v>
      </c>
      <c r="S15" s="60" t="s">
        <v>253</v>
      </c>
      <c r="T15" s="61" t="s">
        <v>253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253</v>
      </c>
      <c r="I16" s="60" t="s">
        <v>253</v>
      </c>
      <c r="J16" s="61" t="s">
        <v>253</v>
      </c>
      <c r="K16" s="63"/>
      <c r="L16" s="57"/>
      <c r="M16" s="57"/>
      <c r="N16" s="57"/>
      <c r="O16" s="57" t="s">
        <v>21</v>
      </c>
      <c r="P16" s="57"/>
      <c r="Q16" s="58"/>
      <c r="R16" s="59" t="s">
        <v>253</v>
      </c>
      <c r="S16" s="60" t="s">
        <v>253</v>
      </c>
      <c r="T16" s="61" t="s">
        <v>253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253</v>
      </c>
      <c r="I17" s="60" t="s">
        <v>253</v>
      </c>
      <c r="J17" s="61" t="s">
        <v>253</v>
      </c>
      <c r="K17" s="63"/>
      <c r="L17" s="57"/>
      <c r="M17" s="57"/>
      <c r="N17" s="57" t="s">
        <v>23</v>
      </c>
      <c r="O17" s="57"/>
      <c r="P17" s="57"/>
      <c r="Q17" s="58"/>
      <c r="R17" s="59" t="s">
        <v>253</v>
      </c>
      <c r="S17" s="60" t="s">
        <v>253</v>
      </c>
      <c r="T17" s="61" t="s">
        <v>253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253</v>
      </c>
      <c r="I18" s="60" t="s">
        <v>253</v>
      </c>
      <c r="J18" s="61" t="s">
        <v>253</v>
      </c>
      <c r="K18" s="63"/>
      <c r="L18" s="57"/>
      <c r="M18" s="57"/>
      <c r="N18" s="57" t="s">
        <v>25</v>
      </c>
      <c r="O18" s="57"/>
      <c r="P18" s="57"/>
      <c r="Q18" s="58"/>
      <c r="R18" s="59" t="s">
        <v>253</v>
      </c>
      <c r="S18" s="60" t="s">
        <v>253</v>
      </c>
      <c r="T18" s="61" t="s">
        <v>253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253</v>
      </c>
      <c r="I19" s="60" t="s">
        <v>253</v>
      </c>
      <c r="J19" s="61" t="s">
        <v>253</v>
      </c>
      <c r="K19" s="63"/>
      <c r="L19" s="57"/>
      <c r="M19" s="57"/>
      <c r="N19" s="57" t="s">
        <v>27</v>
      </c>
      <c r="O19" s="57"/>
      <c r="P19" s="57"/>
      <c r="Q19" s="58"/>
      <c r="R19" s="59" t="s">
        <v>253</v>
      </c>
      <c r="S19" s="60" t="s">
        <v>253</v>
      </c>
      <c r="T19" s="61" t="s">
        <v>253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253</v>
      </c>
      <c r="I20" s="60" t="s">
        <v>253</v>
      </c>
      <c r="J20" s="61" t="s">
        <v>253</v>
      </c>
      <c r="K20" s="55"/>
      <c r="L20" s="56" t="s">
        <v>29</v>
      </c>
      <c r="M20" s="56"/>
      <c r="N20" s="56"/>
      <c r="O20" s="56"/>
      <c r="P20" s="56"/>
      <c r="Q20" s="62"/>
      <c r="R20" s="146">
        <v>392.06589600000001</v>
      </c>
      <c r="S20" s="147" t="s">
        <v>253</v>
      </c>
      <c r="T20" s="148">
        <v>392.06589600000001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253</v>
      </c>
      <c r="I21" s="60" t="s">
        <v>253</v>
      </c>
      <c r="J21" s="61" t="s">
        <v>253</v>
      </c>
      <c r="K21" s="63"/>
      <c r="L21" s="57"/>
      <c r="M21" s="57"/>
      <c r="N21" s="57" t="s">
        <v>7</v>
      </c>
      <c r="O21" s="57"/>
      <c r="P21" s="57"/>
      <c r="Q21" s="58"/>
      <c r="R21" s="59" t="s">
        <v>253</v>
      </c>
      <c r="S21" s="60" t="s">
        <v>253</v>
      </c>
      <c r="T21" s="61" t="s">
        <v>253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60581.853358</v>
      </c>
      <c r="I22" s="147" t="s">
        <v>253</v>
      </c>
      <c r="J22" s="148">
        <v>60581.853358</v>
      </c>
      <c r="K22" s="63"/>
      <c r="L22" s="57"/>
      <c r="M22" s="57"/>
      <c r="N22" s="57" t="s">
        <v>32</v>
      </c>
      <c r="O22" s="57"/>
      <c r="P22" s="57"/>
      <c r="Q22" s="58"/>
      <c r="R22" s="59" t="s">
        <v>253</v>
      </c>
      <c r="S22" s="60" t="s">
        <v>253</v>
      </c>
      <c r="T22" s="61" t="s">
        <v>253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48147.827406999997</v>
      </c>
      <c r="I23" s="60" t="s">
        <v>253</v>
      </c>
      <c r="J23" s="61">
        <v>48147.827406999997</v>
      </c>
      <c r="K23" s="63"/>
      <c r="L23" s="57"/>
      <c r="M23" s="57"/>
      <c r="N23" s="57"/>
      <c r="O23" s="57" t="s">
        <v>11</v>
      </c>
      <c r="P23" s="57"/>
      <c r="Q23" s="58"/>
      <c r="R23" s="59" t="s">
        <v>253</v>
      </c>
      <c r="S23" s="60" t="s">
        <v>253</v>
      </c>
      <c r="T23" s="61" t="s">
        <v>253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48147.827406999997</v>
      </c>
      <c r="I24" s="60" t="s">
        <v>253</v>
      </c>
      <c r="J24" s="61">
        <v>48147.827406999997</v>
      </c>
      <c r="K24" s="63"/>
      <c r="L24" s="57"/>
      <c r="M24" s="57"/>
      <c r="N24" s="57"/>
      <c r="O24" s="57" t="s">
        <v>35</v>
      </c>
      <c r="P24" s="57"/>
      <c r="Q24" s="58"/>
      <c r="R24" s="59" t="s">
        <v>253</v>
      </c>
      <c r="S24" s="60" t="s">
        <v>253</v>
      </c>
      <c r="T24" s="61" t="s">
        <v>253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40032.924389</v>
      </c>
      <c r="I25" s="60" t="s">
        <v>253</v>
      </c>
      <c r="J25" s="61">
        <v>40032.924389</v>
      </c>
      <c r="K25" s="63"/>
      <c r="L25" s="57"/>
      <c r="M25" s="57"/>
      <c r="N25" s="57" t="s">
        <v>37</v>
      </c>
      <c r="O25" s="57"/>
      <c r="P25" s="57"/>
      <c r="Q25" s="58"/>
      <c r="R25" s="59">
        <v>392.06589600000001</v>
      </c>
      <c r="S25" s="60" t="s">
        <v>253</v>
      </c>
      <c r="T25" s="61">
        <v>392.06589600000001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3101.9231799999998</v>
      </c>
      <c r="I26" s="60" t="s">
        <v>253</v>
      </c>
      <c r="J26" s="61">
        <v>3101.9231799999998</v>
      </c>
      <c r="K26" s="63"/>
      <c r="L26" s="57"/>
      <c r="M26" s="57"/>
      <c r="N26" s="57" t="s">
        <v>39</v>
      </c>
      <c r="O26" s="57"/>
      <c r="P26" s="57"/>
      <c r="Q26" s="58"/>
      <c r="R26" s="59" t="s">
        <v>253</v>
      </c>
      <c r="S26" s="60" t="s">
        <v>253</v>
      </c>
      <c r="T26" s="61" t="s">
        <v>253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>
        <v>5012.9798380000002</v>
      </c>
      <c r="I27" s="60" t="s">
        <v>253</v>
      </c>
      <c r="J27" s="61">
        <v>5012.9798380000002</v>
      </c>
      <c r="K27" s="63"/>
      <c r="L27" s="57"/>
      <c r="M27" s="57"/>
      <c r="N27" s="57" t="s">
        <v>25</v>
      </c>
      <c r="O27" s="57"/>
      <c r="P27" s="57"/>
      <c r="Q27" s="58"/>
      <c r="R27" s="59" t="s">
        <v>253</v>
      </c>
      <c r="S27" s="60" t="s">
        <v>253</v>
      </c>
      <c r="T27" s="61" t="s">
        <v>253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253</v>
      </c>
      <c r="I28" s="60" t="s">
        <v>253</v>
      </c>
      <c r="J28" s="61" t="s">
        <v>253</v>
      </c>
      <c r="K28" s="63"/>
      <c r="L28" s="57"/>
      <c r="M28" s="57"/>
      <c r="N28" s="57" t="s">
        <v>42</v>
      </c>
      <c r="O28" s="57"/>
      <c r="P28" s="57"/>
      <c r="Q28" s="58"/>
      <c r="R28" s="59" t="s">
        <v>253</v>
      </c>
      <c r="S28" s="60" t="s">
        <v>253</v>
      </c>
      <c r="T28" s="61" t="s">
        <v>253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253</v>
      </c>
      <c r="I29" s="60" t="s">
        <v>253</v>
      </c>
      <c r="J29" s="61" t="s">
        <v>253</v>
      </c>
      <c r="K29" s="206" t="s">
        <v>44</v>
      </c>
      <c r="L29" s="207"/>
      <c r="M29" s="207"/>
      <c r="N29" s="207"/>
      <c r="O29" s="207"/>
      <c r="P29" s="207"/>
      <c r="Q29" s="208"/>
      <c r="R29" s="153">
        <v>418.99481200000002</v>
      </c>
      <c r="S29" s="154" t="s">
        <v>253</v>
      </c>
      <c r="T29" s="155">
        <v>418.99481200000002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253</v>
      </c>
      <c r="I30" s="60" t="s">
        <v>253</v>
      </c>
      <c r="J30" s="61" t="s">
        <v>253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253</v>
      </c>
      <c r="I31" s="60" t="s">
        <v>253</v>
      </c>
      <c r="J31" s="61" t="s">
        <v>253</v>
      </c>
      <c r="K31" s="55"/>
      <c r="L31" s="56" t="s">
        <v>48</v>
      </c>
      <c r="M31" s="56"/>
      <c r="N31" s="56"/>
      <c r="O31" s="56"/>
      <c r="P31" s="56"/>
      <c r="Q31" s="62"/>
      <c r="R31" s="146">
        <v>60784.684684</v>
      </c>
      <c r="S31" s="147" t="s">
        <v>253</v>
      </c>
      <c r="T31" s="148">
        <v>60784.684684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253</v>
      </c>
      <c r="I32" s="60" t="s">
        <v>253</v>
      </c>
      <c r="J32" s="61" t="s">
        <v>253</v>
      </c>
      <c r="K32" s="63"/>
      <c r="L32" s="57"/>
      <c r="M32" s="57" t="s">
        <v>225</v>
      </c>
      <c r="N32" s="64"/>
      <c r="O32" s="64"/>
      <c r="P32" s="64"/>
      <c r="Q32" s="65"/>
      <c r="R32" s="59">
        <v>60784.684684</v>
      </c>
      <c r="S32" s="60" t="s">
        <v>253</v>
      </c>
      <c r="T32" s="61">
        <v>60784.684684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253</v>
      </c>
      <c r="I33" s="60" t="s">
        <v>253</v>
      </c>
      <c r="J33" s="61" t="s">
        <v>253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253</v>
      </c>
      <c r="I34" s="60" t="s">
        <v>253</v>
      </c>
      <c r="J34" s="61" t="s">
        <v>253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253</v>
      </c>
      <c r="I35" s="60" t="s">
        <v>253</v>
      </c>
      <c r="J35" s="61" t="s">
        <v>253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253</v>
      </c>
      <c r="I36" s="60" t="s">
        <v>253</v>
      </c>
      <c r="J36" s="61" t="s">
        <v>253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253</v>
      </c>
      <c r="I37" s="60" t="s">
        <v>253</v>
      </c>
      <c r="J37" s="61" t="s">
        <v>253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253</v>
      </c>
      <c r="I38" s="60" t="s">
        <v>253</v>
      </c>
      <c r="J38" s="61" t="s">
        <v>253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253</v>
      </c>
      <c r="I39" s="60" t="s">
        <v>253</v>
      </c>
      <c r="J39" s="61" t="s">
        <v>253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253</v>
      </c>
      <c r="I40" s="60" t="s">
        <v>253</v>
      </c>
      <c r="J40" s="61" t="s">
        <v>253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253</v>
      </c>
      <c r="I41" s="60" t="s">
        <v>253</v>
      </c>
      <c r="J41" s="61" t="s">
        <v>253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253</v>
      </c>
      <c r="I42" s="60" t="s">
        <v>253</v>
      </c>
      <c r="J42" s="61" t="s">
        <v>253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11.533270999999999</v>
      </c>
      <c r="I43" s="60" t="s">
        <v>253</v>
      </c>
      <c r="J43" s="61">
        <v>11.533270999999999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253</v>
      </c>
      <c r="I44" s="60" t="s">
        <v>253</v>
      </c>
      <c r="J44" s="61" t="s">
        <v>253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253</v>
      </c>
      <c r="I45" s="60" t="s">
        <v>253</v>
      </c>
      <c r="J45" s="61" t="s">
        <v>253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253</v>
      </c>
      <c r="I46" s="60" t="s">
        <v>253</v>
      </c>
      <c r="J46" s="61" t="s">
        <v>253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>
        <v>162.34300300000001</v>
      </c>
      <c r="I47" s="60" t="s">
        <v>253</v>
      </c>
      <c r="J47" s="61">
        <v>162.34300300000001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>
        <v>12260.149676999999</v>
      </c>
      <c r="I48" s="60" t="s">
        <v>253</v>
      </c>
      <c r="J48" s="61">
        <v>12260.149676999999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253</v>
      </c>
      <c r="I49" s="60" t="s">
        <v>253</v>
      </c>
      <c r="J49" s="61" t="s">
        <v>253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253</v>
      </c>
      <c r="I50" s="60" t="s">
        <v>253</v>
      </c>
      <c r="J50" s="61" t="s">
        <v>253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253</v>
      </c>
      <c r="I51" s="60" t="s">
        <v>253</v>
      </c>
      <c r="J51" s="61" t="s">
        <v>253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253</v>
      </c>
      <c r="I52" s="60" t="s">
        <v>253</v>
      </c>
      <c r="J52" s="61" t="s">
        <v>253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253</v>
      </c>
      <c r="I53" s="60" t="s">
        <v>253</v>
      </c>
      <c r="J53" s="61" t="s">
        <v>253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>
        <v>12260.149676999999</v>
      </c>
      <c r="I54" s="60" t="s">
        <v>253</v>
      </c>
      <c r="J54" s="61">
        <v>12260.149676999999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253</v>
      </c>
      <c r="I55" s="60" t="s">
        <v>253</v>
      </c>
      <c r="J55" s="61" t="s">
        <v>253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253</v>
      </c>
      <c r="I56" s="60" t="s">
        <v>253</v>
      </c>
      <c r="J56" s="61" t="s">
        <v>253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>
        <v>12260.149676999999</v>
      </c>
      <c r="I57" s="60" t="s">
        <v>253</v>
      </c>
      <c r="J57" s="61">
        <v>12260.149676999999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253</v>
      </c>
      <c r="I58" s="60" t="s">
        <v>253</v>
      </c>
      <c r="J58" s="61" t="s">
        <v>253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253</v>
      </c>
      <c r="I59" s="60" t="s">
        <v>253</v>
      </c>
      <c r="J59" s="61" t="s">
        <v>253</v>
      </c>
      <c r="K59" s="206" t="s">
        <v>65</v>
      </c>
      <c r="L59" s="209"/>
      <c r="M59" s="209"/>
      <c r="N59" s="209"/>
      <c r="O59" s="209"/>
      <c r="P59" s="209"/>
      <c r="Q59" s="210"/>
      <c r="R59" s="153">
        <v>60784.684684</v>
      </c>
      <c r="S59" s="154" t="s">
        <v>253</v>
      </c>
      <c r="T59" s="155">
        <v>60784.684684</v>
      </c>
    </row>
    <row r="60" spans="1:21" ht="9" customHeight="1" thickBot="1">
      <c r="A60" s="211" t="s">
        <v>66</v>
      </c>
      <c r="B60" s="212"/>
      <c r="C60" s="212"/>
      <c r="D60" s="212"/>
      <c r="E60" s="212"/>
      <c r="F60" s="212"/>
      <c r="G60" s="213"/>
      <c r="H60" s="150">
        <v>61203.679495999997</v>
      </c>
      <c r="I60" s="150" t="s">
        <v>253</v>
      </c>
      <c r="J60" s="151">
        <v>61203.679495999997</v>
      </c>
      <c r="K60" s="211" t="s">
        <v>67</v>
      </c>
      <c r="L60" s="214"/>
      <c r="M60" s="214"/>
      <c r="N60" s="214"/>
      <c r="O60" s="214"/>
      <c r="P60" s="214"/>
      <c r="Q60" s="215"/>
      <c r="R60" s="152">
        <v>61203.679495999997</v>
      </c>
      <c r="S60" s="150" t="s">
        <v>253</v>
      </c>
      <c r="T60" s="151">
        <v>61203.679495999997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254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255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7"/>
  <sheetViews>
    <sheetView zoomScale="75" zoomScaleNormal="75" zoomScaleSheetLayoutView="75" workbookViewId="0">
      <selection activeCell="G24" sqref="G24"/>
    </sheetView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254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255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>
        <v>78.980879000000002</v>
      </c>
      <c r="T8" s="159" t="s">
        <v>253</v>
      </c>
      <c r="U8" s="160">
        <v>78.980879000000002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3789.7188500000002</v>
      </c>
      <c r="I9" s="159" t="s">
        <v>253</v>
      </c>
      <c r="J9" s="160">
        <v>3789.7188500000002</v>
      </c>
      <c r="L9" s="156"/>
      <c r="M9" s="11"/>
      <c r="N9" s="11"/>
      <c r="O9" s="11" t="s">
        <v>108</v>
      </c>
      <c r="P9" s="11"/>
      <c r="Q9" s="11"/>
      <c r="R9" s="11"/>
      <c r="S9" s="145">
        <v>78.980879000000002</v>
      </c>
      <c r="T9" s="145" t="s">
        <v>253</v>
      </c>
      <c r="U9" s="3">
        <v>78.980879000000002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253</v>
      </c>
      <c r="I10" s="145" t="s">
        <v>253</v>
      </c>
      <c r="J10" s="3" t="s">
        <v>253</v>
      </c>
      <c r="L10" s="9"/>
      <c r="M10" s="10"/>
      <c r="N10" s="10" t="s">
        <v>109</v>
      </c>
      <c r="O10" s="10"/>
      <c r="P10" s="10"/>
      <c r="Q10" s="10"/>
      <c r="R10" s="10"/>
      <c r="S10" s="159" t="s">
        <v>253</v>
      </c>
      <c r="T10" s="159" t="s">
        <v>253</v>
      </c>
      <c r="U10" s="160" t="s">
        <v>253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253</v>
      </c>
      <c r="I11" s="145" t="s">
        <v>253</v>
      </c>
      <c r="J11" s="3" t="s">
        <v>253</v>
      </c>
      <c r="L11" s="156"/>
      <c r="M11" s="11"/>
      <c r="N11" s="11"/>
      <c r="O11" s="11" t="s">
        <v>110</v>
      </c>
      <c r="P11" s="11"/>
      <c r="Q11" s="11"/>
      <c r="R11" s="11"/>
      <c r="S11" s="145" t="s">
        <v>253</v>
      </c>
      <c r="T11" s="145" t="s">
        <v>253</v>
      </c>
      <c r="U11" s="3" t="s">
        <v>253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253</v>
      </c>
      <c r="I12" s="145" t="s">
        <v>253</v>
      </c>
      <c r="J12" s="3" t="s">
        <v>253</v>
      </c>
      <c r="L12" s="156"/>
      <c r="M12" s="11"/>
      <c r="N12" s="11"/>
      <c r="O12" s="11" t="s">
        <v>111</v>
      </c>
      <c r="P12" s="11"/>
      <c r="Q12" s="11"/>
      <c r="R12" s="11"/>
      <c r="S12" s="145" t="s">
        <v>253</v>
      </c>
      <c r="T12" s="145" t="s">
        <v>253</v>
      </c>
      <c r="U12" s="3" t="s">
        <v>253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253</v>
      </c>
      <c r="I13" s="145" t="s">
        <v>253</v>
      </c>
      <c r="J13" s="3" t="s">
        <v>253</v>
      </c>
      <c r="L13" s="163"/>
      <c r="M13" s="85"/>
      <c r="N13" s="85"/>
      <c r="O13" s="85" t="s">
        <v>112</v>
      </c>
      <c r="P13" s="85"/>
      <c r="Q13" s="85"/>
      <c r="R13" s="86"/>
      <c r="S13" s="145" t="s">
        <v>253</v>
      </c>
      <c r="T13" s="145" t="s">
        <v>253</v>
      </c>
      <c r="U13" s="3" t="s">
        <v>253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253</v>
      </c>
      <c r="I14" s="145" t="s">
        <v>253</v>
      </c>
      <c r="J14" s="3" t="s">
        <v>253</v>
      </c>
      <c r="L14" s="12" t="s">
        <v>113</v>
      </c>
      <c r="M14" s="13"/>
      <c r="N14" s="13"/>
      <c r="O14" s="13"/>
      <c r="P14" s="13"/>
      <c r="Q14" s="13"/>
      <c r="R14" s="21"/>
      <c r="S14" s="164">
        <v>78.980879000000002</v>
      </c>
      <c r="T14" s="164" t="s">
        <v>253</v>
      </c>
      <c r="U14" s="165">
        <v>78.980879000000002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253</v>
      </c>
      <c r="I15" s="145" t="s">
        <v>253</v>
      </c>
      <c r="J15" s="3" t="s">
        <v>253</v>
      </c>
      <c r="L15" s="12" t="s">
        <v>114</v>
      </c>
      <c r="M15" s="13"/>
      <c r="N15" s="13"/>
      <c r="O15" s="13"/>
      <c r="P15" s="13"/>
      <c r="Q15" s="13"/>
      <c r="R15" s="13"/>
      <c r="S15" s="164">
        <v>21.502797999999999</v>
      </c>
      <c r="T15" s="164" t="s">
        <v>253</v>
      </c>
      <c r="U15" s="165">
        <v>21.502797999999999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253</v>
      </c>
      <c r="I16" s="145" t="s">
        <v>253</v>
      </c>
      <c r="J16" s="3" t="s">
        <v>253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1219.4702299999999</v>
      </c>
      <c r="I17" s="145" t="s">
        <v>253</v>
      </c>
      <c r="J17" s="3">
        <v>1219.4702299999999</v>
      </c>
      <c r="L17" s="9"/>
      <c r="M17" s="10" t="s">
        <v>116</v>
      </c>
      <c r="N17" s="10"/>
      <c r="O17" s="10"/>
      <c r="P17" s="10"/>
      <c r="Q17" s="10"/>
      <c r="R17" s="10"/>
      <c r="S17" s="159">
        <v>60729.972160999998</v>
      </c>
      <c r="T17" s="159" t="s">
        <v>253</v>
      </c>
      <c r="U17" s="160">
        <v>60729.972160999998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 t="s">
        <v>253</v>
      </c>
      <c r="I18" s="145" t="s">
        <v>253</v>
      </c>
      <c r="J18" s="3" t="s">
        <v>253</v>
      </c>
      <c r="L18" s="156"/>
      <c r="M18" s="11"/>
      <c r="N18" s="11" t="s">
        <v>117</v>
      </c>
      <c r="O18" s="11"/>
      <c r="P18" s="11"/>
      <c r="Q18" s="11"/>
      <c r="R18" s="11"/>
      <c r="S18" s="145" t="s">
        <v>253</v>
      </c>
      <c r="T18" s="145" t="s">
        <v>253</v>
      </c>
      <c r="U18" s="3" t="s">
        <v>253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>
        <v>1825.427138</v>
      </c>
      <c r="I19" s="145" t="s">
        <v>253</v>
      </c>
      <c r="J19" s="3">
        <v>1825.427138</v>
      </c>
      <c r="L19" s="156"/>
      <c r="M19" s="11"/>
      <c r="N19" s="11" t="s">
        <v>118</v>
      </c>
      <c r="O19" s="11"/>
      <c r="P19" s="11"/>
      <c r="Q19" s="11"/>
      <c r="R19" s="11"/>
      <c r="S19" s="145" t="s">
        <v>253</v>
      </c>
      <c r="T19" s="145" t="s">
        <v>253</v>
      </c>
      <c r="U19" s="3" t="s">
        <v>253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>
        <v>133.51</v>
      </c>
      <c r="I20" s="145" t="s">
        <v>253</v>
      </c>
      <c r="J20" s="3">
        <v>133.51</v>
      </c>
      <c r="L20" s="156"/>
      <c r="M20" s="11"/>
      <c r="N20" s="11" t="s">
        <v>119</v>
      </c>
      <c r="O20" s="11"/>
      <c r="P20" s="11"/>
      <c r="Q20" s="11"/>
      <c r="R20" s="11"/>
      <c r="S20" s="145" t="s">
        <v>253</v>
      </c>
      <c r="T20" s="145" t="s">
        <v>253</v>
      </c>
      <c r="U20" s="3" t="s">
        <v>253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253</v>
      </c>
      <c r="I21" s="145" t="s">
        <v>253</v>
      </c>
      <c r="J21" s="3" t="s">
        <v>253</v>
      </c>
      <c r="L21" s="156"/>
      <c r="M21" s="11"/>
      <c r="N21" s="11" t="s">
        <v>120</v>
      </c>
      <c r="O21" s="11"/>
      <c r="P21" s="11"/>
      <c r="Q21" s="11"/>
      <c r="R21" s="11"/>
      <c r="S21" s="145" t="s">
        <v>253</v>
      </c>
      <c r="T21" s="145" t="s">
        <v>253</v>
      </c>
      <c r="U21" s="3" t="s">
        <v>253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253</v>
      </c>
      <c r="I22" s="145" t="s">
        <v>253</v>
      </c>
      <c r="J22" s="3" t="s">
        <v>253</v>
      </c>
      <c r="L22" s="156"/>
      <c r="M22" s="11"/>
      <c r="N22" s="11" t="s">
        <v>121</v>
      </c>
      <c r="O22" s="11"/>
      <c r="P22" s="11"/>
      <c r="Q22" s="11"/>
      <c r="R22" s="11"/>
      <c r="S22" s="145" t="s">
        <v>253</v>
      </c>
      <c r="T22" s="145" t="s">
        <v>253</v>
      </c>
      <c r="U22" s="3" t="s">
        <v>253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253</v>
      </c>
      <c r="I23" s="145" t="s">
        <v>253</v>
      </c>
      <c r="J23" s="3" t="s">
        <v>253</v>
      </c>
      <c r="L23" s="156"/>
      <c r="M23" s="11"/>
      <c r="N23" s="11" t="s">
        <v>122</v>
      </c>
      <c r="O23" s="11"/>
      <c r="P23" s="11"/>
      <c r="Q23" s="11"/>
      <c r="R23" s="11"/>
      <c r="S23" s="145">
        <v>60729.972160999998</v>
      </c>
      <c r="T23" s="145" t="s">
        <v>253</v>
      </c>
      <c r="U23" s="3">
        <v>60729.972160999998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253</v>
      </c>
      <c r="I24" s="145" t="s">
        <v>253</v>
      </c>
      <c r="J24" s="3" t="s">
        <v>253</v>
      </c>
      <c r="L24" s="9"/>
      <c r="M24" s="10" t="s">
        <v>123</v>
      </c>
      <c r="N24" s="10"/>
      <c r="O24" s="10"/>
      <c r="P24" s="10"/>
      <c r="Q24" s="10"/>
      <c r="R24" s="10"/>
      <c r="S24" s="159">
        <v>11.284382000000001</v>
      </c>
      <c r="T24" s="159" t="s">
        <v>253</v>
      </c>
      <c r="U24" s="160">
        <v>11.284382000000001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253</v>
      </c>
      <c r="I25" s="145" t="s">
        <v>253</v>
      </c>
      <c r="J25" s="3" t="s">
        <v>253</v>
      </c>
      <c r="L25" s="156"/>
      <c r="M25" s="11"/>
      <c r="N25" s="11" t="s">
        <v>124</v>
      </c>
      <c r="O25" s="11"/>
      <c r="P25" s="11"/>
      <c r="Q25" s="11"/>
      <c r="R25" s="11"/>
      <c r="S25" s="145" t="s">
        <v>253</v>
      </c>
      <c r="T25" s="145" t="s">
        <v>253</v>
      </c>
      <c r="U25" s="3" t="s">
        <v>253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611.31148199999996</v>
      </c>
      <c r="I26" s="145" t="s">
        <v>253</v>
      </c>
      <c r="J26" s="3">
        <v>611.31148199999996</v>
      </c>
      <c r="L26" s="156"/>
      <c r="M26" s="11"/>
      <c r="N26" s="11" t="s">
        <v>125</v>
      </c>
      <c r="O26" s="11"/>
      <c r="P26" s="11"/>
      <c r="Q26" s="11"/>
      <c r="R26" s="11"/>
      <c r="S26" s="145">
        <v>11.284382000000001</v>
      </c>
      <c r="T26" s="145" t="s">
        <v>253</v>
      </c>
      <c r="U26" s="3">
        <v>11.284382000000001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3847.1969309999999</v>
      </c>
      <c r="I27" s="159" t="s">
        <v>253</v>
      </c>
      <c r="J27" s="160">
        <v>3847.1969309999999</v>
      </c>
      <c r="L27" s="156"/>
      <c r="M27" s="11"/>
      <c r="N27" s="11" t="s">
        <v>126</v>
      </c>
      <c r="O27" s="11"/>
      <c r="P27" s="11"/>
      <c r="Q27" s="11"/>
      <c r="R27" s="11"/>
      <c r="S27" s="145" t="s">
        <v>253</v>
      </c>
      <c r="T27" s="145" t="s">
        <v>253</v>
      </c>
      <c r="U27" s="3" t="s">
        <v>253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253</v>
      </c>
      <c r="I28" s="145" t="s">
        <v>253</v>
      </c>
      <c r="J28" s="3" t="s">
        <v>253</v>
      </c>
      <c r="L28" s="156"/>
      <c r="M28" s="11"/>
      <c r="N28" s="11" t="s">
        <v>127</v>
      </c>
      <c r="O28" s="11"/>
      <c r="P28" s="11"/>
      <c r="Q28" s="11"/>
      <c r="R28" s="11"/>
      <c r="S28" s="145" t="s">
        <v>253</v>
      </c>
      <c r="T28" s="145" t="s">
        <v>253</v>
      </c>
      <c r="U28" s="3" t="s">
        <v>253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462.199364</v>
      </c>
      <c r="I29" s="145" t="s">
        <v>253</v>
      </c>
      <c r="J29" s="3">
        <v>462.199364</v>
      </c>
      <c r="L29" s="12" t="s">
        <v>128</v>
      </c>
      <c r="M29" s="13"/>
      <c r="N29" s="13"/>
      <c r="O29" s="13"/>
      <c r="P29" s="13"/>
      <c r="Q29" s="13"/>
      <c r="R29" s="13"/>
      <c r="S29" s="164">
        <v>60718.687779</v>
      </c>
      <c r="T29" s="164" t="s">
        <v>253</v>
      </c>
      <c r="U29" s="165">
        <v>60718.687779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1561.5816649999999</v>
      </c>
      <c r="I30" s="145" t="s">
        <v>253</v>
      </c>
      <c r="J30" s="3">
        <v>1561.5816649999999</v>
      </c>
      <c r="L30" s="24" t="s">
        <v>129</v>
      </c>
      <c r="M30" s="25"/>
      <c r="N30" s="25"/>
      <c r="O30" s="25"/>
      <c r="P30" s="25"/>
      <c r="Q30" s="25"/>
      <c r="R30" s="25"/>
      <c r="S30" s="168">
        <v>60740.190577000001</v>
      </c>
      <c r="T30" s="168" t="s">
        <v>253</v>
      </c>
      <c r="U30" s="169">
        <v>60740.190577000001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631.38043700000003</v>
      </c>
      <c r="I31" s="145" t="s">
        <v>253</v>
      </c>
      <c r="J31" s="3">
        <v>631.38043700000003</v>
      </c>
      <c r="L31" s="12" t="s">
        <v>188</v>
      </c>
      <c r="M31" s="13"/>
      <c r="N31" s="13"/>
      <c r="O31" s="13"/>
      <c r="P31" s="13"/>
      <c r="Q31" s="13"/>
      <c r="R31" s="13"/>
      <c r="S31" s="164" t="s">
        <v>253</v>
      </c>
      <c r="T31" s="170" t="s">
        <v>253</v>
      </c>
      <c r="U31" s="171" t="s">
        <v>253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253</v>
      </c>
      <c r="I32" s="145" t="s">
        <v>253</v>
      </c>
      <c r="J32" s="3" t="s">
        <v>253</v>
      </c>
      <c r="L32" s="12" t="s">
        <v>182</v>
      </c>
      <c r="M32" s="13"/>
      <c r="N32" s="13"/>
      <c r="O32" s="13"/>
      <c r="P32" s="13"/>
      <c r="Q32" s="13"/>
      <c r="R32" s="13"/>
      <c r="S32" s="164" t="s">
        <v>253</v>
      </c>
      <c r="T32" s="170" t="s">
        <v>253</v>
      </c>
      <c r="U32" s="171" t="s">
        <v>253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403.99971799999997</v>
      </c>
      <c r="I33" s="145" t="s">
        <v>253</v>
      </c>
      <c r="J33" s="3">
        <v>403.99971799999997</v>
      </c>
      <c r="L33" s="12" t="s">
        <v>189</v>
      </c>
      <c r="M33" s="13"/>
      <c r="N33" s="13"/>
      <c r="O33" s="13"/>
      <c r="P33" s="13"/>
      <c r="Q33" s="13"/>
      <c r="R33" s="13"/>
      <c r="S33" s="164" t="s">
        <v>253</v>
      </c>
      <c r="T33" s="170" t="s">
        <v>253</v>
      </c>
      <c r="U33" s="171" t="s">
        <v>253</v>
      </c>
    </row>
    <row r="34" spans="1:21" s="1" customFormat="1" ht="21" customHeight="1" thickBot="1">
      <c r="A34" s="156"/>
      <c r="B34" s="11"/>
      <c r="C34" s="11"/>
      <c r="D34" s="11" t="s">
        <v>95</v>
      </c>
      <c r="E34" s="11"/>
      <c r="F34" s="11"/>
      <c r="G34" s="11"/>
      <c r="H34" s="145" t="s">
        <v>253</v>
      </c>
      <c r="I34" s="145" t="s">
        <v>253</v>
      </c>
      <c r="J34" s="3" t="s">
        <v>253</v>
      </c>
      <c r="L34" s="14" t="s">
        <v>177</v>
      </c>
      <c r="M34" s="15"/>
      <c r="N34" s="15"/>
      <c r="O34" s="15"/>
      <c r="P34" s="15"/>
      <c r="Q34" s="15"/>
      <c r="R34" s="15"/>
      <c r="S34" s="161">
        <v>60740.190577000001</v>
      </c>
      <c r="T34" s="172" t="s">
        <v>253</v>
      </c>
      <c r="U34" s="173">
        <v>60740.190577000001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253</v>
      </c>
      <c r="I35" s="145" t="s">
        <v>253</v>
      </c>
      <c r="J35" s="3" t="s">
        <v>253</v>
      </c>
      <c r="L35" s="2"/>
      <c r="M35" s="2"/>
      <c r="N35" s="2"/>
      <c r="O35" s="2"/>
      <c r="P35" s="2"/>
      <c r="Q35" s="2"/>
      <c r="R35" s="96"/>
      <c r="S35" s="97"/>
      <c r="T35" s="97"/>
      <c r="U35" s="97"/>
    </row>
    <row r="36" spans="1:21" s="1" customFormat="1" ht="21" customHeight="1">
      <c r="A36" s="156"/>
      <c r="B36" s="11"/>
      <c r="C36" s="11"/>
      <c r="D36" s="11" t="s">
        <v>97</v>
      </c>
      <c r="E36" s="11"/>
      <c r="F36" s="11"/>
      <c r="G36" s="11"/>
      <c r="H36" s="145">
        <v>317.69467300000002</v>
      </c>
      <c r="I36" s="145" t="s">
        <v>253</v>
      </c>
      <c r="J36" s="3">
        <v>317.69467300000002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253</v>
      </c>
      <c r="I37" s="145" t="s">
        <v>253</v>
      </c>
      <c r="J37" s="3" t="s">
        <v>253</v>
      </c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253</v>
      </c>
      <c r="I38" s="145" t="s">
        <v>253</v>
      </c>
      <c r="J38" s="3" t="s">
        <v>253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253</v>
      </c>
      <c r="I39" s="145" t="s">
        <v>253</v>
      </c>
      <c r="J39" s="3" t="s">
        <v>253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26.928916000000001</v>
      </c>
      <c r="I40" s="145" t="s">
        <v>253</v>
      </c>
      <c r="J40" s="3">
        <v>26.928916000000001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437.68320299999999</v>
      </c>
      <c r="I41" s="145" t="s">
        <v>253</v>
      </c>
      <c r="J41" s="3">
        <v>437.68320299999999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253</v>
      </c>
      <c r="I42" s="145" t="s">
        <v>253</v>
      </c>
      <c r="J42" s="3" t="s">
        <v>253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>
        <v>5.728955</v>
      </c>
      <c r="I43" s="145" t="s">
        <v>253</v>
      </c>
      <c r="J43" s="3">
        <v>5.728955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-57.478081000000003</v>
      </c>
      <c r="I44" s="161" t="s">
        <v>253</v>
      </c>
      <c r="J44" s="162">
        <v>-57.478081000000003</v>
      </c>
    </row>
    <row r="45" spans="1:21" ht="25.5" customHeight="1"/>
    <row r="46" spans="1:21" ht="21" customHeight="1">
      <c r="G46" s="123"/>
      <c r="H46" s="123"/>
      <c r="L46" s="124"/>
      <c r="M46" s="124"/>
      <c r="N46" s="124"/>
      <c r="O46" s="124"/>
      <c r="P46" s="124"/>
      <c r="Q46" s="125"/>
      <c r="R46" s="126" t="s">
        <v>254</v>
      </c>
      <c r="S46" s="126"/>
      <c r="T46" s="126"/>
      <c r="U46" s="127"/>
    </row>
    <row r="47" spans="1:21" ht="21" customHeight="1">
      <c r="G47" s="123"/>
      <c r="H47" s="123"/>
      <c r="L47" s="124"/>
      <c r="M47" s="124"/>
      <c r="N47" s="124"/>
      <c r="O47" s="124"/>
      <c r="P47" s="124"/>
      <c r="Q47" s="125"/>
      <c r="R47" s="126" t="s">
        <v>255</v>
      </c>
      <c r="S47" s="126"/>
      <c r="T47" s="126"/>
      <c r="U47" s="127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T6" sqref="T6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254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255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34" t="s">
        <v>228</v>
      </c>
      <c r="B5" s="235"/>
      <c r="C5" s="235"/>
      <c r="D5" s="235"/>
      <c r="E5" s="235"/>
      <c r="F5" s="235"/>
      <c r="G5" s="236"/>
      <c r="H5" s="44" t="s">
        <v>249</v>
      </c>
      <c r="I5" s="45" t="s">
        <v>246</v>
      </c>
      <c r="J5" s="46" t="s">
        <v>221</v>
      </c>
      <c r="K5" s="17"/>
      <c r="L5" s="234" t="s">
        <v>228</v>
      </c>
      <c r="M5" s="235"/>
      <c r="N5" s="235"/>
      <c r="O5" s="235"/>
      <c r="P5" s="235"/>
      <c r="Q5" s="235"/>
      <c r="R5" s="236"/>
      <c r="S5" s="44" t="s">
        <v>249</v>
      </c>
      <c r="T5" s="45" t="s">
        <v>246</v>
      </c>
      <c r="U5" s="46" t="s">
        <v>221</v>
      </c>
    </row>
    <row r="6" spans="1:21" ht="15.95" customHeight="1" thickBot="1">
      <c r="A6" s="237"/>
      <c r="B6" s="238"/>
      <c r="C6" s="238"/>
      <c r="D6" s="238"/>
      <c r="E6" s="238"/>
      <c r="F6" s="238"/>
      <c r="G6" s="239"/>
      <c r="H6" s="47" t="s">
        <v>222</v>
      </c>
      <c r="I6" s="48" t="s">
        <v>223</v>
      </c>
      <c r="J6" s="49" t="s">
        <v>224</v>
      </c>
      <c r="K6" s="17"/>
      <c r="L6" s="237"/>
      <c r="M6" s="238"/>
      <c r="N6" s="238"/>
      <c r="O6" s="238"/>
      <c r="P6" s="238"/>
      <c r="Q6" s="238"/>
      <c r="R6" s="239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4617.0614079999996</v>
      </c>
      <c r="I8" s="159" t="s">
        <v>253</v>
      </c>
      <c r="J8" s="160">
        <v>4617.0614079999996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231.943837</v>
      </c>
      <c r="T8" s="159" t="s">
        <v>253</v>
      </c>
      <c r="U8" s="160">
        <v>231.943837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253</v>
      </c>
      <c r="I9" s="145" t="s">
        <v>253</v>
      </c>
      <c r="J9" s="3" t="s">
        <v>253</v>
      </c>
      <c r="K9" s="17"/>
      <c r="L9" s="156"/>
      <c r="M9" s="11"/>
      <c r="N9" s="186" t="s">
        <v>229</v>
      </c>
      <c r="O9" s="186"/>
      <c r="P9" s="186"/>
      <c r="Q9" s="186"/>
      <c r="R9" s="187"/>
      <c r="S9" s="230" t="s">
        <v>253</v>
      </c>
      <c r="T9" s="230" t="s">
        <v>253</v>
      </c>
      <c r="U9" s="231" t="s">
        <v>253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253</v>
      </c>
      <c r="I10" s="145" t="s">
        <v>253</v>
      </c>
      <c r="J10" s="3" t="s">
        <v>253</v>
      </c>
      <c r="K10" s="17"/>
      <c r="L10" s="156"/>
      <c r="M10" s="11"/>
      <c r="N10" s="240" t="s">
        <v>230</v>
      </c>
      <c r="O10" s="240"/>
      <c r="P10" s="240"/>
      <c r="Q10" s="240"/>
      <c r="R10" s="241"/>
      <c r="S10" s="230"/>
      <c r="T10" s="230"/>
      <c r="U10" s="231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253</v>
      </c>
      <c r="I11" s="145" t="s">
        <v>253</v>
      </c>
      <c r="J11" s="3" t="s">
        <v>253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253</v>
      </c>
      <c r="T11" s="145" t="s">
        <v>253</v>
      </c>
      <c r="U11" s="3" t="s">
        <v>253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253</v>
      </c>
      <c r="I12" s="145" t="s">
        <v>253</v>
      </c>
      <c r="J12" s="3" t="s">
        <v>253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253</v>
      </c>
      <c r="T12" s="145" t="s">
        <v>253</v>
      </c>
      <c r="U12" s="3" t="s">
        <v>253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253</v>
      </c>
      <c r="I13" s="145" t="s">
        <v>253</v>
      </c>
      <c r="J13" s="3" t="s">
        <v>253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>
        <v>231.943837</v>
      </c>
      <c r="T13" s="145" t="s">
        <v>253</v>
      </c>
      <c r="U13" s="3">
        <v>231.943837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253</v>
      </c>
      <c r="I14" s="145" t="s">
        <v>253</v>
      </c>
      <c r="J14" s="3" t="s">
        <v>253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253</v>
      </c>
      <c r="T14" s="145" t="s">
        <v>253</v>
      </c>
      <c r="U14" s="3" t="s">
        <v>253</v>
      </c>
    </row>
    <row r="15" spans="1:21" ht="15.95" customHeight="1">
      <c r="A15" s="156"/>
      <c r="B15" s="11"/>
      <c r="C15" s="228" t="s">
        <v>231</v>
      </c>
      <c r="D15" s="228"/>
      <c r="E15" s="228"/>
      <c r="F15" s="228"/>
      <c r="G15" s="229"/>
      <c r="H15" s="230" t="s">
        <v>253</v>
      </c>
      <c r="I15" s="230" t="s">
        <v>253</v>
      </c>
      <c r="J15" s="231" t="s">
        <v>253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>
        <v>231.943837</v>
      </c>
      <c r="T15" s="145" t="s">
        <v>253</v>
      </c>
      <c r="U15" s="3">
        <v>231.943837</v>
      </c>
    </row>
    <row r="16" spans="1:21" ht="15.95" customHeight="1">
      <c r="A16" s="156"/>
      <c r="B16" s="11"/>
      <c r="C16" s="232" t="s">
        <v>232</v>
      </c>
      <c r="D16" s="232"/>
      <c r="E16" s="232"/>
      <c r="F16" s="232"/>
      <c r="G16" s="233"/>
      <c r="H16" s="230"/>
      <c r="I16" s="230"/>
      <c r="J16" s="231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253</v>
      </c>
      <c r="T16" s="145" t="s">
        <v>253</v>
      </c>
      <c r="U16" s="3" t="s">
        <v>253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1219.4702299999999</v>
      </c>
      <c r="I17" s="145" t="s">
        <v>253</v>
      </c>
      <c r="J17" s="3">
        <v>1219.4702299999999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253</v>
      </c>
      <c r="T17" s="145" t="s">
        <v>253</v>
      </c>
      <c r="U17" s="3" t="s">
        <v>253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 t="s">
        <v>253</v>
      </c>
      <c r="I18" s="145" t="s">
        <v>253</v>
      </c>
      <c r="J18" s="3" t="s">
        <v>253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253</v>
      </c>
      <c r="T18" s="145" t="s">
        <v>253</v>
      </c>
      <c r="U18" s="3" t="s">
        <v>253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>
        <v>1825.427138</v>
      </c>
      <c r="I19" s="145" t="s">
        <v>253</v>
      </c>
      <c r="J19" s="3">
        <v>1825.427138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933.43539299999998</v>
      </c>
      <c r="T19" s="159" t="s">
        <v>253</v>
      </c>
      <c r="U19" s="160">
        <v>933.43539299999998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>
        <v>133.51</v>
      </c>
      <c r="I20" s="145" t="s">
        <v>253</v>
      </c>
      <c r="J20" s="3">
        <v>133.51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287.38187900000003</v>
      </c>
      <c r="T20" s="145" t="s">
        <v>253</v>
      </c>
      <c r="U20" s="3">
        <v>287.38187900000003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253</v>
      </c>
      <c r="I21" s="145" t="s">
        <v>253</v>
      </c>
      <c r="J21" s="3" t="s">
        <v>253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>
        <v>646.05351399999995</v>
      </c>
      <c r="T21" s="145" t="s">
        <v>253</v>
      </c>
      <c r="U21" s="3">
        <v>646.05351399999995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253</v>
      </c>
      <c r="I22" s="145" t="s">
        <v>253</v>
      </c>
      <c r="J22" s="3" t="s">
        <v>253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253</v>
      </c>
      <c r="T22" s="145" t="s">
        <v>253</v>
      </c>
      <c r="U22" s="3" t="s">
        <v>253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253</v>
      </c>
      <c r="I23" s="145" t="s">
        <v>253</v>
      </c>
      <c r="J23" s="3" t="s">
        <v>253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>
        <v>646.05351399999995</v>
      </c>
      <c r="T23" s="145" t="s">
        <v>253</v>
      </c>
      <c r="U23" s="3">
        <v>646.05351399999995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253</v>
      </c>
      <c r="I24" s="145" t="s">
        <v>253</v>
      </c>
      <c r="J24" s="3" t="s">
        <v>253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253</v>
      </c>
      <c r="T24" s="145" t="s">
        <v>253</v>
      </c>
      <c r="U24" s="3" t="s">
        <v>253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253</v>
      </c>
      <c r="I25" s="145" t="s">
        <v>253</v>
      </c>
      <c r="J25" s="3" t="s">
        <v>253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253</v>
      </c>
      <c r="T25" s="145" t="s">
        <v>253</v>
      </c>
      <c r="U25" s="3" t="s">
        <v>253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1438.6540399999999</v>
      </c>
      <c r="I26" s="145" t="s">
        <v>253</v>
      </c>
      <c r="J26" s="3">
        <v>1438.6540399999999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253</v>
      </c>
      <c r="T26" s="145" t="s">
        <v>253</v>
      </c>
      <c r="U26" s="3" t="s">
        <v>253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3372.7245929999999</v>
      </c>
      <c r="I27" s="159" t="s">
        <v>253</v>
      </c>
      <c r="J27" s="160">
        <v>3372.7245929999999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-701.49155599999995</v>
      </c>
      <c r="T27" s="164" t="s">
        <v>253</v>
      </c>
      <c r="U27" s="165">
        <v>-701.49155599999995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253</v>
      </c>
      <c r="I28" s="145" t="s">
        <v>253</v>
      </c>
      <c r="J28" s="3" t="s">
        <v>253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621.82613800000001</v>
      </c>
      <c r="T28" s="164" t="s">
        <v>253</v>
      </c>
      <c r="U28" s="165">
        <v>621.82613800000001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462.199364</v>
      </c>
      <c r="I29" s="145" t="s">
        <v>253</v>
      </c>
      <c r="J29" s="3">
        <v>462.199364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1694.3336340000001</v>
      </c>
      <c r="I30" s="145" t="s">
        <v>253</v>
      </c>
      <c r="J30" s="3">
        <v>1694.3336340000001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253</v>
      </c>
      <c r="T30" s="159" t="s">
        <v>253</v>
      </c>
      <c r="U30" s="160" t="s">
        <v>253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812.19187699999998</v>
      </c>
      <c r="I31" s="145" t="s">
        <v>253</v>
      </c>
      <c r="J31" s="3">
        <v>812.19187699999998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253</v>
      </c>
      <c r="T31" s="145" t="s">
        <v>253</v>
      </c>
      <c r="U31" s="3" t="s">
        <v>253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253</v>
      </c>
      <c r="I32" s="145" t="s">
        <v>253</v>
      </c>
      <c r="J32" s="3" t="s">
        <v>253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253</v>
      </c>
      <c r="T32" s="145" t="s">
        <v>253</v>
      </c>
      <c r="U32" s="3" t="s">
        <v>253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403.99971799999997</v>
      </c>
      <c r="I33" s="145" t="s">
        <v>253</v>
      </c>
      <c r="J33" s="3">
        <v>403.99971799999997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253</v>
      </c>
      <c r="T33" s="145" t="s">
        <v>253</v>
      </c>
      <c r="U33" s="3" t="s">
        <v>253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253</v>
      </c>
      <c r="I34" s="145" t="s">
        <v>253</v>
      </c>
      <c r="J34" s="3" t="s">
        <v>253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253</v>
      </c>
      <c r="T34" s="145" t="s">
        <v>253</v>
      </c>
      <c r="U34" s="3" t="s">
        <v>253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253</v>
      </c>
      <c r="I35" s="145" t="s">
        <v>253</v>
      </c>
      <c r="J35" s="3" t="s">
        <v>253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253</v>
      </c>
      <c r="T35" s="145" t="s">
        <v>253</v>
      </c>
      <c r="U35" s="3" t="s">
        <v>253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>
        <v>78.980879000000002</v>
      </c>
      <c r="I36" s="159" t="s">
        <v>253</v>
      </c>
      <c r="J36" s="160">
        <v>78.980879000000002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253</v>
      </c>
      <c r="T36" s="145" t="s">
        <v>253</v>
      </c>
      <c r="U36" s="3" t="s">
        <v>253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>
        <v>78.980879000000002</v>
      </c>
      <c r="I37" s="145" t="s">
        <v>253</v>
      </c>
      <c r="J37" s="3">
        <v>78.980879000000002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253</v>
      </c>
      <c r="T37" s="159" t="s">
        <v>253</v>
      </c>
      <c r="U37" s="160" t="s">
        <v>253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 t="s">
        <v>253</v>
      </c>
      <c r="I38" s="159" t="s">
        <v>253</v>
      </c>
      <c r="J38" s="160" t="s">
        <v>253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253</v>
      </c>
      <c r="T38" s="145" t="s">
        <v>253</v>
      </c>
      <c r="U38" s="3" t="s">
        <v>253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 t="s">
        <v>253</v>
      </c>
      <c r="I39" s="145" t="s">
        <v>253</v>
      </c>
      <c r="J39" s="3" t="s">
        <v>253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253</v>
      </c>
      <c r="T39" s="145" t="s">
        <v>253</v>
      </c>
      <c r="U39" s="3" t="s">
        <v>253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253</v>
      </c>
      <c r="I40" s="145" t="s">
        <v>253</v>
      </c>
      <c r="J40" s="3" t="s">
        <v>253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253</v>
      </c>
      <c r="T40" s="145" t="s">
        <v>253</v>
      </c>
      <c r="U40" s="3" t="s">
        <v>253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253</v>
      </c>
      <c r="I41" s="159" t="s">
        <v>253</v>
      </c>
      <c r="J41" s="160" t="s">
        <v>253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253</v>
      </c>
      <c r="T41" s="145" t="s">
        <v>253</v>
      </c>
      <c r="U41" s="3" t="s">
        <v>253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253</v>
      </c>
      <c r="I42" s="145" t="s">
        <v>253</v>
      </c>
      <c r="J42" s="3" t="s">
        <v>253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253</v>
      </c>
      <c r="T42" s="145" t="s">
        <v>253</v>
      </c>
      <c r="U42" s="3" t="s">
        <v>253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253</v>
      </c>
      <c r="I43" s="145" t="s">
        <v>253</v>
      </c>
      <c r="J43" s="3" t="s">
        <v>253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253</v>
      </c>
      <c r="T43" s="145" t="s">
        <v>253</v>
      </c>
      <c r="U43" s="3" t="s">
        <v>253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253</v>
      </c>
      <c r="I44" s="145" t="s">
        <v>253</v>
      </c>
      <c r="J44" s="3" t="s">
        <v>253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253</v>
      </c>
      <c r="T44" s="164" t="s">
        <v>253</v>
      </c>
      <c r="U44" s="165" t="s">
        <v>253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253</v>
      </c>
      <c r="I45" s="159" t="s">
        <v>253</v>
      </c>
      <c r="J45" s="160" t="s">
        <v>253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621.82613800000001</v>
      </c>
      <c r="T45" s="164" t="s">
        <v>253</v>
      </c>
      <c r="U45" s="165">
        <v>621.82613800000001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253</v>
      </c>
      <c r="I46" s="145" t="s">
        <v>253</v>
      </c>
      <c r="J46" s="3" t="s">
        <v>253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 t="s">
        <v>253</v>
      </c>
      <c r="T46" s="164" t="s">
        <v>253</v>
      </c>
      <c r="U46" s="165" t="s">
        <v>253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253</v>
      </c>
      <c r="I47" s="145" t="s">
        <v>253</v>
      </c>
      <c r="J47" s="3" t="s">
        <v>253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253</v>
      </c>
      <c r="T47" s="164" t="s">
        <v>253</v>
      </c>
      <c r="U47" s="165" t="s">
        <v>253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1323.3176940000001</v>
      </c>
      <c r="I48" s="161" t="s">
        <v>253</v>
      </c>
      <c r="J48" s="162">
        <v>1323.3176940000001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253</v>
      </c>
      <c r="T48" s="164" t="s">
        <v>253</v>
      </c>
      <c r="U48" s="165" t="s">
        <v>253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253</v>
      </c>
      <c r="T49" s="164" t="s">
        <v>253</v>
      </c>
      <c r="U49" s="165" t="s">
        <v>253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>
        <v>621.82613800000001</v>
      </c>
      <c r="T50" s="168" t="s">
        <v>253</v>
      </c>
      <c r="U50" s="169">
        <v>621.82613800000001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253</v>
      </c>
      <c r="T51" s="164" t="s">
        <v>253</v>
      </c>
      <c r="U51" s="193" t="s">
        <v>253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253</v>
      </c>
      <c r="T52" s="164" t="s">
        <v>253</v>
      </c>
      <c r="U52" s="165" t="s">
        <v>253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>
        <v>621.82613800000001</v>
      </c>
      <c r="T53" s="161" t="s">
        <v>253</v>
      </c>
      <c r="U53" s="194">
        <v>621.82613800000001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254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255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21" sqref="H21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256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257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2" t="s">
        <v>242</v>
      </c>
      <c r="B6" s="243"/>
      <c r="C6" s="243"/>
      <c r="D6" s="24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45" t="s">
        <v>183</v>
      </c>
      <c r="K6" s="246"/>
      <c r="L6" s="91" t="s">
        <v>184</v>
      </c>
    </row>
    <row r="7" spans="1:17" ht="15" customHeight="1">
      <c r="A7" s="242" t="s">
        <v>185</v>
      </c>
      <c r="B7" s="243"/>
      <c r="C7" s="243"/>
      <c r="D7" s="244"/>
      <c r="E7" s="29" t="s">
        <v>253</v>
      </c>
      <c r="F7" s="29" t="s">
        <v>253</v>
      </c>
      <c r="G7" s="29" t="s">
        <v>253</v>
      </c>
      <c r="H7" s="29" t="s">
        <v>253</v>
      </c>
      <c r="I7" s="29" t="s">
        <v>253</v>
      </c>
      <c r="J7" s="247" t="s">
        <v>253</v>
      </c>
      <c r="K7" s="248"/>
      <c r="L7" s="29" t="s">
        <v>253</v>
      </c>
    </row>
    <row r="8" spans="1:17" ht="15" customHeight="1">
      <c r="A8" s="242" t="s">
        <v>186</v>
      </c>
      <c r="B8" s="243"/>
      <c r="C8" s="243"/>
      <c r="D8" s="244"/>
      <c r="E8" s="29" t="s">
        <v>253</v>
      </c>
      <c r="F8" s="29">
        <v>60740.190577000001</v>
      </c>
      <c r="G8" s="29">
        <v>44.494107</v>
      </c>
      <c r="H8" s="29" t="s">
        <v>253</v>
      </c>
      <c r="I8" s="29" t="s">
        <v>253</v>
      </c>
      <c r="J8" s="247" t="s">
        <v>253</v>
      </c>
      <c r="K8" s="248"/>
      <c r="L8" s="29">
        <v>60784.684684</v>
      </c>
    </row>
    <row r="9" spans="1:17" ht="15" customHeight="1">
      <c r="A9" s="242" t="s">
        <v>187</v>
      </c>
      <c r="B9" s="243"/>
      <c r="C9" s="243"/>
      <c r="D9" s="244"/>
      <c r="E9" s="29" t="s">
        <v>253</v>
      </c>
      <c r="F9" s="29">
        <v>60740.190577000001</v>
      </c>
      <c r="G9" s="29">
        <v>44.494107</v>
      </c>
      <c r="H9" s="29" t="s">
        <v>253</v>
      </c>
      <c r="I9" s="29" t="s">
        <v>253</v>
      </c>
      <c r="J9" s="247" t="s">
        <v>253</v>
      </c>
      <c r="K9" s="248"/>
      <c r="L9" s="29">
        <v>60784.684684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49" t="s">
        <v>192</v>
      </c>
      <c r="B15" s="250"/>
      <c r="C15" s="250"/>
      <c r="D15" s="251"/>
      <c r="E15" s="33" t="s">
        <v>193</v>
      </c>
      <c r="F15" s="33" t="s">
        <v>194</v>
      </c>
      <c r="G15" s="33" t="s">
        <v>195</v>
      </c>
      <c r="H15" s="33" t="s">
        <v>241</v>
      </c>
      <c r="I15" s="249" t="s">
        <v>196</v>
      </c>
      <c r="J15" s="250"/>
      <c r="K15" s="250"/>
      <c r="L15" s="251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 t="s">
        <v>253</v>
      </c>
      <c r="I16" s="249"/>
      <c r="J16" s="250"/>
      <c r="K16" s="250"/>
      <c r="L16" s="251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49"/>
      <c r="J17" s="250"/>
      <c r="K17" s="250"/>
      <c r="L17" s="251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49"/>
      <c r="J18" s="250"/>
      <c r="K18" s="250"/>
      <c r="L18" s="251"/>
    </row>
    <row r="19" spans="1:12" ht="62.25" customHeight="1">
      <c r="A19" s="34"/>
      <c r="B19" s="36" t="s">
        <v>200</v>
      </c>
      <c r="C19" s="36"/>
      <c r="D19" s="35"/>
      <c r="E19" s="30">
        <v>48305.850409999999</v>
      </c>
      <c r="F19" s="30"/>
      <c r="G19" s="109"/>
      <c r="H19" s="109"/>
      <c r="I19" s="252" t="s">
        <v>260</v>
      </c>
      <c r="J19" s="253"/>
      <c r="K19" s="253"/>
      <c r="L19" s="254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55"/>
      <c r="J20" s="256"/>
      <c r="K20" s="256"/>
      <c r="L20" s="257"/>
    </row>
    <row r="21" spans="1:12" ht="43.5" customHeight="1">
      <c r="A21" s="34"/>
      <c r="B21" s="36" t="s">
        <v>202</v>
      </c>
      <c r="C21" s="36"/>
      <c r="D21" s="35"/>
      <c r="E21" s="30">
        <v>12276.002947999999</v>
      </c>
      <c r="F21" s="30"/>
      <c r="G21" s="109"/>
      <c r="H21" s="109"/>
      <c r="I21" s="252" t="s">
        <v>261</v>
      </c>
      <c r="J21" s="253"/>
      <c r="K21" s="253"/>
      <c r="L21" s="254"/>
    </row>
    <row r="22" spans="1:12" ht="15" customHeight="1">
      <c r="A22" s="34"/>
      <c r="B22" s="105" t="s">
        <v>203</v>
      </c>
      <c r="C22" s="105"/>
      <c r="D22" s="106"/>
      <c r="E22" s="110">
        <v>60581.853358</v>
      </c>
      <c r="F22" s="110"/>
      <c r="G22" s="110">
        <v>60581.853358</v>
      </c>
      <c r="H22" s="109"/>
      <c r="I22" s="249"/>
      <c r="J22" s="250"/>
      <c r="K22" s="250"/>
      <c r="L22" s="251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49"/>
      <c r="J23" s="250"/>
      <c r="K23" s="250"/>
      <c r="L23" s="251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49"/>
      <c r="J24" s="250"/>
      <c r="K24" s="250"/>
      <c r="L24" s="251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49"/>
      <c r="J25" s="250"/>
      <c r="K25" s="250"/>
      <c r="L25" s="251"/>
    </row>
    <row r="26" spans="1:12" ht="15" customHeight="1">
      <c r="A26" s="34"/>
      <c r="B26" s="195" t="s">
        <v>207</v>
      </c>
      <c r="C26" s="36"/>
      <c r="D26" s="35"/>
      <c r="E26" s="30"/>
      <c r="F26" s="30">
        <v>392.06589600000001</v>
      </c>
      <c r="G26" s="109"/>
      <c r="H26" s="109"/>
      <c r="I26" s="258" t="s">
        <v>258</v>
      </c>
      <c r="J26" s="259"/>
      <c r="K26" s="259"/>
      <c r="L26" s="260"/>
    </row>
    <row r="27" spans="1:12" ht="15" customHeight="1">
      <c r="A27" s="34"/>
      <c r="B27" s="105" t="s">
        <v>203</v>
      </c>
      <c r="C27" s="105"/>
      <c r="D27" s="106"/>
      <c r="E27" s="110"/>
      <c r="F27" s="110">
        <v>392.06589600000001</v>
      </c>
      <c r="G27" s="110">
        <v>-392.06589600000001</v>
      </c>
      <c r="H27" s="109"/>
      <c r="I27" s="249"/>
      <c r="J27" s="250"/>
      <c r="K27" s="250"/>
      <c r="L27" s="251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49"/>
      <c r="J28" s="250"/>
      <c r="K28" s="250"/>
      <c r="L28" s="251"/>
    </row>
    <row r="29" spans="1:12" ht="30" customHeight="1">
      <c r="A29" s="34"/>
      <c r="B29" s="36" t="s">
        <v>209</v>
      </c>
      <c r="C29" s="36"/>
      <c r="D29" s="35"/>
      <c r="E29" s="30">
        <v>621.82613800000001</v>
      </c>
      <c r="F29" s="30"/>
      <c r="G29" s="109"/>
      <c r="H29" s="109"/>
      <c r="I29" s="252" t="s">
        <v>259</v>
      </c>
      <c r="J29" s="253"/>
      <c r="K29" s="253"/>
      <c r="L29" s="254"/>
    </row>
    <row r="30" spans="1:12" ht="15" customHeight="1">
      <c r="A30" s="34"/>
      <c r="B30" s="36" t="s">
        <v>210</v>
      </c>
      <c r="C30" s="36"/>
      <c r="D30" s="35"/>
      <c r="E30" s="30"/>
      <c r="F30" s="30">
        <v>26.928916000000001</v>
      </c>
      <c r="G30" s="109"/>
      <c r="H30" s="109"/>
      <c r="I30" s="255"/>
      <c r="J30" s="256"/>
      <c r="K30" s="256"/>
      <c r="L30" s="257"/>
    </row>
    <row r="31" spans="1:12" ht="15" customHeight="1">
      <c r="A31" s="34"/>
      <c r="B31" s="105" t="s">
        <v>203</v>
      </c>
      <c r="C31" s="105"/>
      <c r="D31" s="106"/>
      <c r="E31" s="110">
        <v>621.82613800000001</v>
      </c>
      <c r="F31" s="110">
        <v>26.928916000000001</v>
      </c>
      <c r="G31" s="110">
        <v>594.89722200000006</v>
      </c>
      <c r="H31" s="109"/>
      <c r="I31" s="249"/>
      <c r="J31" s="250"/>
      <c r="K31" s="250"/>
      <c r="L31" s="251"/>
    </row>
    <row r="32" spans="1:12" ht="15" customHeight="1">
      <c r="A32" s="34" t="s">
        <v>211</v>
      </c>
      <c r="B32" s="36"/>
      <c r="C32" s="36"/>
      <c r="D32" s="35"/>
      <c r="E32" s="110">
        <v>61203.679495999997</v>
      </c>
      <c r="F32" s="110">
        <v>418.99481200000002</v>
      </c>
      <c r="G32" s="110">
        <v>60784.684684</v>
      </c>
      <c r="H32" s="109"/>
      <c r="I32" s="249"/>
      <c r="J32" s="250"/>
      <c r="K32" s="250"/>
      <c r="L32" s="251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60784.684684</v>
      </c>
      <c r="I33" s="249"/>
      <c r="J33" s="250"/>
      <c r="K33" s="250"/>
      <c r="L33" s="25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256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257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2">
    <mergeCell ref="I32:J32"/>
    <mergeCell ref="K32:L32"/>
    <mergeCell ref="I33:J33"/>
    <mergeCell ref="K33:L33"/>
    <mergeCell ref="I30:J30"/>
    <mergeCell ref="K30:L30"/>
    <mergeCell ref="I31:J31"/>
    <mergeCell ref="K31:L31"/>
    <mergeCell ref="I29:L29"/>
    <mergeCell ref="I27:J27"/>
    <mergeCell ref="K27:L27"/>
    <mergeCell ref="I28:J28"/>
    <mergeCell ref="K28:L28"/>
    <mergeCell ref="I26:L26"/>
    <mergeCell ref="I23:J23"/>
    <mergeCell ref="K23:L23"/>
    <mergeCell ref="I24:J24"/>
    <mergeCell ref="K24:L24"/>
    <mergeCell ref="I25:J25"/>
    <mergeCell ref="K25:L25"/>
    <mergeCell ref="I20:J20"/>
    <mergeCell ref="K20:L20"/>
    <mergeCell ref="I22:J22"/>
    <mergeCell ref="K22:L22"/>
    <mergeCell ref="I21:L21"/>
    <mergeCell ref="I17:J17"/>
    <mergeCell ref="K17:L17"/>
    <mergeCell ref="I18:J18"/>
    <mergeCell ref="K18:L18"/>
    <mergeCell ref="I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>
      <c r="A1" s="196" t="s">
        <v>262</v>
      </c>
      <c r="B1" s="196"/>
      <c r="C1" s="196"/>
      <c r="D1" s="196"/>
      <c r="E1" s="196" t="s">
        <v>263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308" t="s">
        <v>264</v>
      </c>
      <c r="S2" s="308"/>
      <c r="T2" s="308"/>
      <c r="U2" s="308"/>
      <c r="V2" s="308"/>
      <c r="W2" s="308"/>
      <c r="X2" s="308"/>
    </row>
    <row r="3" spans="1:24" ht="14.25" thickBot="1">
      <c r="A3" s="199" t="s">
        <v>265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82" t="s">
        <v>266</v>
      </c>
      <c r="V3" s="283"/>
      <c r="W3" s="283"/>
      <c r="X3" s="283"/>
    </row>
    <row r="4" spans="1:24" ht="40.5" customHeight="1">
      <c r="A4" s="284" t="s">
        <v>267</v>
      </c>
      <c r="B4" s="285"/>
      <c r="C4" s="285"/>
      <c r="D4" s="291" t="s">
        <v>268</v>
      </c>
      <c r="E4" s="289"/>
      <c r="F4" s="290"/>
      <c r="G4" s="291" t="s">
        <v>269</v>
      </c>
      <c r="H4" s="292"/>
      <c r="I4" s="292"/>
      <c r="J4" s="291" t="s">
        <v>270</v>
      </c>
      <c r="K4" s="292"/>
      <c r="L4" s="292"/>
      <c r="M4" s="291" t="s">
        <v>271</v>
      </c>
      <c r="N4" s="292"/>
      <c r="O4" s="292"/>
      <c r="P4" s="291" t="s">
        <v>272</v>
      </c>
      <c r="Q4" s="292"/>
      <c r="R4" s="292"/>
      <c r="S4" s="291" t="s">
        <v>273</v>
      </c>
      <c r="T4" s="292"/>
      <c r="U4" s="292"/>
      <c r="V4" s="291" t="s">
        <v>274</v>
      </c>
      <c r="W4" s="292"/>
      <c r="X4" s="293"/>
    </row>
    <row r="5" spans="1:24" ht="14.25" thickBot="1">
      <c r="A5" s="286"/>
      <c r="B5" s="287"/>
      <c r="C5" s="287"/>
      <c r="D5" s="305" t="s">
        <v>275</v>
      </c>
      <c r="E5" s="306"/>
      <c r="F5" s="307"/>
      <c r="G5" s="302" t="s">
        <v>276</v>
      </c>
      <c r="H5" s="303"/>
      <c r="I5" s="303"/>
      <c r="J5" s="302" t="s">
        <v>277</v>
      </c>
      <c r="K5" s="303"/>
      <c r="L5" s="303"/>
      <c r="M5" s="302" t="s">
        <v>278</v>
      </c>
      <c r="N5" s="303"/>
      <c r="O5" s="303"/>
      <c r="P5" s="302" t="s">
        <v>279</v>
      </c>
      <c r="Q5" s="303"/>
      <c r="R5" s="303"/>
      <c r="S5" s="302" t="s">
        <v>280</v>
      </c>
      <c r="T5" s="303"/>
      <c r="U5" s="303"/>
      <c r="V5" s="302" t="s">
        <v>281</v>
      </c>
      <c r="W5" s="303"/>
      <c r="X5" s="304"/>
    </row>
    <row r="6" spans="1:24">
      <c r="A6" s="200" t="s">
        <v>282</v>
      </c>
      <c r="B6" s="201"/>
      <c r="C6" s="202"/>
      <c r="D6" s="278" t="s">
        <v>283</v>
      </c>
      <c r="E6" s="279"/>
      <c r="F6" s="280"/>
      <c r="G6" s="278">
        <v>996.89348700000005</v>
      </c>
      <c r="H6" s="279"/>
      <c r="I6" s="280"/>
      <c r="J6" s="278">
        <v>-47472.856390999994</v>
      </c>
      <c r="K6" s="279"/>
      <c r="L6" s="280"/>
      <c r="M6" s="278">
        <v>48469.749877999995</v>
      </c>
      <c r="N6" s="279"/>
      <c r="O6" s="280"/>
      <c r="P6" s="278">
        <v>321.92247100000003</v>
      </c>
      <c r="Q6" s="279"/>
      <c r="R6" s="280"/>
      <c r="S6" s="278">
        <v>316.44653599999998</v>
      </c>
      <c r="T6" s="279"/>
      <c r="U6" s="280"/>
      <c r="V6" s="278">
        <v>48147.827406999997</v>
      </c>
      <c r="W6" s="279"/>
      <c r="X6" s="281"/>
    </row>
    <row r="7" spans="1:24">
      <c r="A7" s="203"/>
      <c r="B7" s="204" t="s">
        <v>284</v>
      </c>
      <c r="C7" s="205"/>
      <c r="D7" s="264" t="s">
        <v>283</v>
      </c>
      <c r="E7" s="265"/>
      <c r="F7" s="266"/>
      <c r="G7" s="264">
        <v>790.69928800000002</v>
      </c>
      <c r="H7" s="265"/>
      <c r="I7" s="266"/>
      <c r="J7" s="264">
        <v>-39242.225100999996</v>
      </c>
      <c r="K7" s="265"/>
      <c r="L7" s="266"/>
      <c r="M7" s="267">
        <v>40032.924389</v>
      </c>
      <c r="N7" s="268"/>
      <c r="O7" s="268"/>
      <c r="P7" s="267" t="s">
        <v>283</v>
      </c>
      <c r="Q7" s="268"/>
      <c r="R7" s="268"/>
      <c r="S7" s="267" t="s">
        <v>283</v>
      </c>
      <c r="T7" s="268"/>
      <c r="U7" s="268"/>
      <c r="V7" s="267">
        <v>40032.924389</v>
      </c>
      <c r="W7" s="268"/>
      <c r="X7" s="269"/>
    </row>
    <row r="8" spans="1:24">
      <c r="A8" s="203"/>
      <c r="B8" s="204" t="s">
        <v>285</v>
      </c>
      <c r="C8" s="205"/>
      <c r="D8" s="264" t="s">
        <v>283</v>
      </c>
      <c r="E8" s="265"/>
      <c r="F8" s="266"/>
      <c r="G8" s="264">
        <v>47.859209999999997</v>
      </c>
      <c r="H8" s="265"/>
      <c r="I8" s="266"/>
      <c r="J8" s="264">
        <v>-3122.7117469999998</v>
      </c>
      <c r="K8" s="265"/>
      <c r="L8" s="266"/>
      <c r="M8" s="267">
        <v>3170.5709569999999</v>
      </c>
      <c r="N8" s="268"/>
      <c r="O8" s="268"/>
      <c r="P8" s="299">
        <v>68.647777000000005</v>
      </c>
      <c r="Q8" s="300"/>
      <c r="R8" s="301"/>
      <c r="S8" s="267">
        <v>68.900796999999997</v>
      </c>
      <c r="T8" s="268"/>
      <c r="U8" s="268"/>
      <c r="V8" s="267">
        <v>3101.9231799999998</v>
      </c>
      <c r="W8" s="268"/>
      <c r="X8" s="269"/>
    </row>
    <row r="9" spans="1:24">
      <c r="A9" s="203"/>
      <c r="B9" s="204" t="s">
        <v>286</v>
      </c>
      <c r="C9" s="205"/>
      <c r="D9" s="264" t="s">
        <v>283</v>
      </c>
      <c r="E9" s="265"/>
      <c r="F9" s="266"/>
      <c r="G9" s="264">
        <v>158.33498900000001</v>
      </c>
      <c r="H9" s="265"/>
      <c r="I9" s="266"/>
      <c r="J9" s="264">
        <v>-5107.919543</v>
      </c>
      <c r="K9" s="265"/>
      <c r="L9" s="266"/>
      <c r="M9" s="267">
        <v>5266.2545319999999</v>
      </c>
      <c r="N9" s="268"/>
      <c r="O9" s="268"/>
      <c r="P9" s="264">
        <v>253.27469400000001</v>
      </c>
      <c r="Q9" s="265"/>
      <c r="R9" s="266"/>
      <c r="S9" s="267">
        <v>247.545739</v>
      </c>
      <c r="T9" s="268"/>
      <c r="U9" s="268"/>
      <c r="V9" s="267">
        <v>5012.9798380000002</v>
      </c>
      <c r="W9" s="268"/>
      <c r="X9" s="269"/>
    </row>
    <row r="10" spans="1:24">
      <c r="A10" s="203"/>
      <c r="B10" s="204" t="s">
        <v>287</v>
      </c>
      <c r="C10" s="205"/>
      <c r="D10" s="264" t="s">
        <v>283</v>
      </c>
      <c r="E10" s="265"/>
      <c r="F10" s="266"/>
      <c r="G10" s="264" t="s">
        <v>283</v>
      </c>
      <c r="H10" s="265"/>
      <c r="I10" s="266"/>
      <c r="J10" s="264" t="s">
        <v>283</v>
      </c>
      <c r="K10" s="265"/>
      <c r="L10" s="266"/>
      <c r="M10" s="267" t="s">
        <v>283</v>
      </c>
      <c r="N10" s="268"/>
      <c r="O10" s="268"/>
      <c r="P10" s="267" t="s">
        <v>283</v>
      </c>
      <c r="Q10" s="268"/>
      <c r="R10" s="268"/>
      <c r="S10" s="267" t="s">
        <v>283</v>
      </c>
      <c r="T10" s="268"/>
      <c r="U10" s="268"/>
      <c r="V10" s="267" t="s">
        <v>283</v>
      </c>
      <c r="W10" s="268"/>
      <c r="X10" s="269"/>
    </row>
    <row r="11" spans="1:24">
      <c r="A11" s="203"/>
      <c r="B11" s="204" t="s">
        <v>288</v>
      </c>
      <c r="C11" s="205"/>
      <c r="D11" s="264" t="s">
        <v>283</v>
      </c>
      <c r="E11" s="265"/>
      <c r="F11" s="266"/>
      <c r="G11" s="264" t="s">
        <v>283</v>
      </c>
      <c r="H11" s="265"/>
      <c r="I11" s="266"/>
      <c r="J11" s="264" t="s">
        <v>283</v>
      </c>
      <c r="K11" s="265"/>
      <c r="L11" s="266"/>
      <c r="M11" s="267" t="s">
        <v>283</v>
      </c>
      <c r="N11" s="268"/>
      <c r="O11" s="268"/>
      <c r="P11" s="264" t="s">
        <v>283</v>
      </c>
      <c r="Q11" s="265"/>
      <c r="R11" s="266"/>
      <c r="S11" s="267" t="s">
        <v>283</v>
      </c>
      <c r="T11" s="268"/>
      <c r="U11" s="268"/>
      <c r="V11" s="267" t="s">
        <v>283</v>
      </c>
      <c r="W11" s="268"/>
      <c r="X11" s="269"/>
    </row>
    <row r="12" spans="1:24">
      <c r="A12" s="203"/>
      <c r="B12" s="204" t="s">
        <v>289</v>
      </c>
      <c r="C12" s="205"/>
      <c r="D12" s="264" t="s">
        <v>283</v>
      </c>
      <c r="E12" s="265"/>
      <c r="F12" s="266"/>
      <c r="G12" s="264" t="s">
        <v>283</v>
      </c>
      <c r="H12" s="265"/>
      <c r="I12" s="266"/>
      <c r="J12" s="264" t="s">
        <v>283</v>
      </c>
      <c r="K12" s="265"/>
      <c r="L12" s="266"/>
      <c r="M12" s="267" t="s">
        <v>283</v>
      </c>
      <c r="N12" s="268"/>
      <c r="O12" s="268"/>
      <c r="P12" s="264" t="s">
        <v>283</v>
      </c>
      <c r="Q12" s="265"/>
      <c r="R12" s="266"/>
      <c r="S12" s="267" t="s">
        <v>283</v>
      </c>
      <c r="T12" s="268"/>
      <c r="U12" s="268"/>
      <c r="V12" s="267" t="s">
        <v>283</v>
      </c>
      <c r="W12" s="268"/>
      <c r="X12" s="269"/>
    </row>
    <row r="13" spans="1:24">
      <c r="A13" s="203"/>
      <c r="B13" s="204" t="s">
        <v>290</v>
      </c>
      <c r="C13" s="205"/>
      <c r="D13" s="264" t="s">
        <v>283</v>
      </c>
      <c r="E13" s="265"/>
      <c r="F13" s="266"/>
      <c r="G13" s="264" t="s">
        <v>283</v>
      </c>
      <c r="H13" s="265"/>
      <c r="I13" s="266"/>
      <c r="J13" s="264" t="s">
        <v>283</v>
      </c>
      <c r="K13" s="265"/>
      <c r="L13" s="266"/>
      <c r="M13" s="267" t="s">
        <v>283</v>
      </c>
      <c r="N13" s="268"/>
      <c r="O13" s="268"/>
      <c r="P13" s="264" t="s">
        <v>283</v>
      </c>
      <c r="Q13" s="265"/>
      <c r="R13" s="266"/>
      <c r="S13" s="267" t="s">
        <v>283</v>
      </c>
      <c r="T13" s="268"/>
      <c r="U13" s="268"/>
      <c r="V13" s="267" t="s">
        <v>283</v>
      </c>
      <c r="W13" s="268"/>
      <c r="X13" s="269"/>
    </row>
    <row r="14" spans="1:24">
      <c r="A14" s="203" t="s">
        <v>291</v>
      </c>
      <c r="B14" s="204"/>
      <c r="C14" s="205"/>
      <c r="D14" s="264" t="s">
        <v>283</v>
      </c>
      <c r="E14" s="265"/>
      <c r="F14" s="266"/>
      <c r="G14" s="264" t="s">
        <v>283</v>
      </c>
      <c r="H14" s="265"/>
      <c r="I14" s="266"/>
      <c r="J14" s="264" t="s">
        <v>283</v>
      </c>
      <c r="K14" s="265"/>
      <c r="L14" s="266"/>
      <c r="M14" s="264" t="s">
        <v>283</v>
      </c>
      <c r="N14" s="265"/>
      <c r="O14" s="266"/>
      <c r="P14" s="264" t="s">
        <v>283</v>
      </c>
      <c r="Q14" s="265"/>
      <c r="R14" s="266"/>
      <c r="S14" s="264" t="s">
        <v>283</v>
      </c>
      <c r="T14" s="265"/>
      <c r="U14" s="266"/>
      <c r="V14" s="267" t="s">
        <v>283</v>
      </c>
      <c r="W14" s="268"/>
      <c r="X14" s="269"/>
    </row>
    <row r="15" spans="1:24">
      <c r="A15" s="203"/>
      <c r="B15" s="204" t="s">
        <v>284</v>
      </c>
      <c r="C15" s="205"/>
      <c r="D15" s="264" t="s">
        <v>283</v>
      </c>
      <c r="E15" s="265"/>
      <c r="F15" s="266"/>
      <c r="G15" s="264" t="s">
        <v>283</v>
      </c>
      <c r="H15" s="265"/>
      <c r="I15" s="266"/>
      <c r="J15" s="264" t="s">
        <v>283</v>
      </c>
      <c r="K15" s="265"/>
      <c r="L15" s="266"/>
      <c r="M15" s="267" t="s">
        <v>283</v>
      </c>
      <c r="N15" s="268"/>
      <c r="O15" s="268"/>
      <c r="P15" s="267" t="s">
        <v>283</v>
      </c>
      <c r="Q15" s="268"/>
      <c r="R15" s="268"/>
      <c r="S15" s="267" t="s">
        <v>283</v>
      </c>
      <c r="T15" s="268"/>
      <c r="U15" s="268"/>
      <c r="V15" s="267" t="s">
        <v>283</v>
      </c>
      <c r="W15" s="268"/>
      <c r="X15" s="269"/>
    </row>
    <row r="16" spans="1:24">
      <c r="A16" s="203"/>
      <c r="B16" s="204" t="s">
        <v>285</v>
      </c>
      <c r="C16" s="205"/>
      <c r="D16" s="264" t="s">
        <v>283</v>
      </c>
      <c r="E16" s="265"/>
      <c r="F16" s="266"/>
      <c r="G16" s="264" t="s">
        <v>283</v>
      </c>
      <c r="H16" s="265"/>
      <c r="I16" s="266"/>
      <c r="J16" s="264" t="s">
        <v>283</v>
      </c>
      <c r="K16" s="265"/>
      <c r="L16" s="266"/>
      <c r="M16" s="267" t="s">
        <v>283</v>
      </c>
      <c r="N16" s="268"/>
      <c r="O16" s="268"/>
      <c r="P16" s="264" t="s">
        <v>283</v>
      </c>
      <c r="Q16" s="265"/>
      <c r="R16" s="266"/>
      <c r="S16" s="267" t="s">
        <v>283</v>
      </c>
      <c r="T16" s="268"/>
      <c r="U16" s="268"/>
      <c r="V16" s="267" t="s">
        <v>283</v>
      </c>
      <c r="W16" s="268"/>
      <c r="X16" s="269"/>
    </row>
    <row r="17" spans="1:24">
      <c r="A17" s="203"/>
      <c r="B17" s="204" t="s">
        <v>286</v>
      </c>
      <c r="C17" s="205"/>
      <c r="D17" s="264" t="s">
        <v>283</v>
      </c>
      <c r="E17" s="265"/>
      <c r="F17" s="266"/>
      <c r="G17" s="264" t="s">
        <v>283</v>
      </c>
      <c r="H17" s="265"/>
      <c r="I17" s="266"/>
      <c r="J17" s="264" t="s">
        <v>283</v>
      </c>
      <c r="K17" s="265"/>
      <c r="L17" s="266"/>
      <c r="M17" s="267" t="s">
        <v>283</v>
      </c>
      <c r="N17" s="268"/>
      <c r="O17" s="268"/>
      <c r="P17" s="264" t="s">
        <v>283</v>
      </c>
      <c r="Q17" s="265"/>
      <c r="R17" s="266"/>
      <c r="S17" s="267" t="s">
        <v>283</v>
      </c>
      <c r="T17" s="268"/>
      <c r="U17" s="268"/>
      <c r="V17" s="267" t="s">
        <v>283</v>
      </c>
      <c r="W17" s="268"/>
      <c r="X17" s="269"/>
    </row>
    <row r="18" spans="1:24">
      <c r="A18" s="203" t="s">
        <v>292</v>
      </c>
      <c r="B18" s="204"/>
      <c r="C18" s="205"/>
      <c r="D18" s="264" t="s">
        <v>283</v>
      </c>
      <c r="E18" s="265"/>
      <c r="F18" s="266"/>
      <c r="G18" s="264" t="s">
        <v>283</v>
      </c>
      <c r="H18" s="265"/>
      <c r="I18" s="266"/>
      <c r="J18" s="264">
        <v>-12.781408000000001</v>
      </c>
      <c r="K18" s="265"/>
      <c r="L18" s="266"/>
      <c r="M18" s="267">
        <v>12.781408000000001</v>
      </c>
      <c r="N18" s="268"/>
      <c r="O18" s="268"/>
      <c r="P18" s="264">
        <v>1.2481370000000001</v>
      </c>
      <c r="Q18" s="265"/>
      <c r="R18" s="266"/>
      <c r="S18" s="267">
        <v>1.2481370000000001</v>
      </c>
      <c r="T18" s="268"/>
      <c r="U18" s="268"/>
      <c r="V18" s="267">
        <v>11.533270999999999</v>
      </c>
      <c r="W18" s="268"/>
      <c r="X18" s="269"/>
    </row>
    <row r="19" spans="1:24">
      <c r="A19" s="203" t="s">
        <v>293</v>
      </c>
      <c r="B19" s="204"/>
      <c r="C19" s="205"/>
      <c r="D19" s="264" t="s">
        <v>283</v>
      </c>
      <c r="E19" s="265"/>
      <c r="F19" s="266"/>
      <c r="G19" s="264" t="s">
        <v>283</v>
      </c>
      <c r="H19" s="265"/>
      <c r="I19" s="266"/>
      <c r="J19" s="264" t="s">
        <v>283</v>
      </c>
      <c r="K19" s="265"/>
      <c r="L19" s="266"/>
      <c r="M19" s="267" t="s">
        <v>283</v>
      </c>
      <c r="N19" s="268"/>
      <c r="O19" s="268"/>
      <c r="P19" s="267" t="s">
        <v>283</v>
      </c>
      <c r="Q19" s="268"/>
      <c r="R19" s="268"/>
      <c r="S19" s="267" t="s">
        <v>283</v>
      </c>
      <c r="T19" s="268"/>
      <c r="U19" s="268"/>
      <c r="V19" s="267" t="s">
        <v>283</v>
      </c>
      <c r="W19" s="268"/>
      <c r="X19" s="269"/>
    </row>
    <row r="20" spans="1:24">
      <c r="A20" s="203" t="s">
        <v>294</v>
      </c>
      <c r="B20" s="204"/>
      <c r="C20" s="205"/>
      <c r="D20" s="264" t="s">
        <v>283</v>
      </c>
      <c r="E20" s="265"/>
      <c r="F20" s="266"/>
      <c r="G20" s="264" t="s">
        <v>283</v>
      </c>
      <c r="H20" s="265"/>
      <c r="I20" s="266"/>
      <c r="J20" s="264" t="s">
        <v>283</v>
      </c>
      <c r="K20" s="265"/>
      <c r="L20" s="266"/>
      <c r="M20" s="267" t="s">
        <v>283</v>
      </c>
      <c r="N20" s="268"/>
      <c r="O20" s="268"/>
      <c r="P20" s="264" t="s">
        <v>283</v>
      </c>
      <c r="Q20" s="265"/>
      <c r="R20" s="266"/>
      <c r="S20" s="267" t="s">
        <v>283</v>
      </c>
      <c r="T20" s="268"/>
      <c r="U20" s="268"/>
      <c r="V20" s="267" t="s">
        <v>283</v>
      </c>
      <c r="W20" s="268"/>
      <c r="X20" s="269"/>
    </row>
    <row r="21" spans="1:24">
      <c r="A21" s="203" t="s">
        <v>295</v>
      </c>
      <c r="B21" s="204"/>
      <c r="C21" s="205"/>
      <c r="D21" s="264" t="s">
        <v>283</v>
      </c>
      <c r="E21" s="265"/>
      <c r="F21" s="266"/>
      <c r="G21" s="264">
        <v>1.1232</v>
      </c>
      <c r="H21" s="265"/>
      <c r="I21" s="266"/>
      <c r="J21" s="264">
        <v>1.1232</v>
      </c>
      <c r="K21" s="265"/>
      <c r="L21" s="266"/>
      <c r="M21" s="267" t="s">
        <v>283</v>
      </c>
      <c r="N21" s="268"/>
      <c r="O21" s="268"/>
      <c r="P21" s="297" t="s">
        <v>283</v>
      </c>
      <c r="Q21" s="298"/>
      <c r="R21" s="298"/>
      <c r="S21" s="267" t="s">
        <v>283</v>
      </c>
      <c r="T21" s="268"/>
      <c r="U21" s="268"/>
      <c r="V21" s="267" t="s">
        <v>283</v>
      </c>
      <c r="W21" s="268"/>
      <c r="X21" s="269"/>
    </row>
    <row r="22" spans="1:24">
      <c r="A22" s="203" t="s">
        <v>296</v>
      </c>
      <c r="B22" s="204"/>
      <c r="C22" s="205"/>
      <c r="D22" s="264" t="s">
        <v>283</v>
      </c>
      <c r="E22" s="265"/>
      <c r="F22" s="266"/>
      <c r="G22" s="264">
        <v>366.25343900000001</v>
      </c>
      <c r="H22" s="265"/>
      <c r="I22" s="266"/>
      <c r="J22" s="264">
        <v>203.910436</v>
      </c>
      <c r="K22" s="265"/>
      <c r="L22" s="266"/>
      <c r="M22" s="267">
        <v>162.34300300000001</v>
      </c>
      <c r="N22" s="268"/>
      <c r="O22" s="268"/>
      <c r="P22" s="267" t="s">
        <v>283</v>
      </c>
      <c r="Q22" s="268"/>
      <c r="R22" s="268"/>
      <c r="S22" s="267" t="s">
        <v>283</v>
      </c>
      <c r="T22" s="268"/>
      <c r="U22" s="268"/>
      <c r="V22" s="267">
        <v>162.34300300000001</v>
      </c>
      <c r="W22" s="268"/>
      <c r="X22" s="269"/>
    </row>
    <row r="23" spans="1:24" ht="14.25" thickBot="1">
      <c r="A23" s="270" t="s">
        <v>297</v>
      </c>
      <c r="B23" s="271"/>
      <c r="C23" s="272"/>
      <c r="D23" s="261" t="s">
        <v>283</v>
      </c>
      <c r="E23" s="262"/>
      <c r="F23" s="273"/>
      <c r="G23" s="261">
        <v>1364.2701260000001</v>
      </c>
      <c r="H23" s="262"/>
      <c r="I23" s="273"/>
      <c r="J23" s="261">
        <v>-47280.604162999996</v>
      </c>
      <c r="K23" s="262"/>
      <c r="L23" s="273"/>
      <c r="M23" s="261">
        <v>48644.874288999992</v>
      </c>
      <c r="N23" s="262"/>
      <c r="O23" s="273"/>
      <c r="P23" s="261">
        <v>323.17060800000002</v>
      </c>
      <c r="Q23" s="262"/>
      <c r="R23" s="273"/>
      <c r="S23" s="261">
        <v>317.69467299999997</v>
      </c>
      <c r="T23" s="262"/>
      <c r="U23" s="273"/>
      <c r="V23" s="261">
        <v>48321.703680999999</v>
      </c>
      <c r="W23" s="262"/>
      <c r="X23" s="263"/>
    </row>
    <row r="24" spans="1:24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298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82" t="s">
        <v>266</v>
      </c>
      <c r="P27" s="283"/>
      <c r="Q27" s="283"/>
      <c r="R27" s="283"/>
      <c r="S27" s="199"/>
      <c r="T27" s="199"/>
      <c r="U27" s="199"/>
      <c r="V27" s="199"/>
      <c r="W27" s="199"/>
      <c r="X27" s="199"/>
    </row>
    <row r="28" spans="1:24" ht="27" customHeight="1">
      <c r="A28" s="284" t="s">
        <v>267</v>
      </c>
      <c r="B28" s="285"/>
      <c r="C28" s="285"/>
      <c r="D28" s="288" t="s">
        <v>299</v>
      </c>
      <c r="E28" s="289"/>
      <c r="F28" s="290"/>
      <c r="G28" s="291" t="s">
        <v>269</v>
      </c>
      <c r="H28" s="292"/>
      <c r="I28" s="292"/>
      <c r="J28" s="291" t="s">
        <v>270</v>
      </c>
      <c r="K28" s="292"/>
      <c r="L28" s="292"/>
      <c r="M28" s="291" t="s">
        <v>300</v>
      </c>
      <c r="N28" s="292"/>
      <c r="O28" s="292"/>
      <c r="P28" s="291" t="s">
        <v>274</v>
      </c>
      <c r="Q28" s="292"/>
      <c r="R28" s="293"/>
      <c r="S28" s="199"/>
      <c r="T28" s="199"/>
      <c r="U28" s="199"/>
      <c r="V28" s="199"/>
      <c r="W28" s="199"/>
      <c r="X28" s="199"/>
    </row>
    <row r="29" spans="1:24" ht="14.25" thickBot="1">
      <c r="A29" s="286"/>
      <c r="B29" s="287"/>
      <c r="C29" s="287"/>
      <c r="D29" s="294" t="s">
        <v>301</v>
      </c>
      <c r="E29" s="295"/>
      <c r="F29" s="296"/>
      <c r="G29" s="275" t="s">
        <v>302</v>
      </c>
      <c r="H29" s="276"/>
      <c r="I29" s="276"/>
      <c r="J29" s="275" t="s">
        <v>303</v>
      </c>
      <c r="K29" s="276"/>
      <c r="L29" s="276"/>
      <c r="M29" s="275" t="s">
        <v>304</v>
      </c>
      <c r="N29" s="276"/>
      <c r="O29" s="276"/>
      <c r="P29" s="275" t="s">
        <v>305</v>
      </c>
      <c r="Q29" s="276"/>
      <c r="R29" s="277"/>
      <c r="S29" s="199"/>
      <c r="T29" s="199"/>
      <c r="U29" s="199"/>
      <c r="V29" s="199"/>
      <c r="W29" s="199"/>
      <c r="X29" s="199"/>
    </row>
    <row r="30" spans="1:24">
      <c r="A30" s="200" t="s">
        <v>282</v>
      </c>
      <c r="B30" s="201"/>
      <c r="C30" s="202"/>
      <c r="D30" s="278" t="s">
        <v>283</v>
      </c>
      <c r="E30" s="279"/>
      <c r="F30" s="280"/>
      <c r="G30" s="278" t="s">
        <v>283</v>
      </c>
      <c r="H30" s="279"/>
      <c r="I30" s="280"/>
      <c r="J30" s="278" t="s">
        <v>283</v>
      </c>
      <c r="K30" s="279"/>
      <c r="L30" s="280"/>
      <c r="M30" s="278" t="s">
        <v>283</v>
      </c>
      <c r="N30" s="279"/>
      <c r="O30" s="280"/>
      <c r="P30" s="278" t="s">
        <v>283</v>
      </c>
      <c r="Q30" s="279"/>
      <c r="R30" s="281"/>
      <c r="S30" s="199"/>
      <c r="T30" s="199"/>
      <c r="U30" s="199"/>
      <c r="V30" s="199"/>
      <c r="W30" s="199"/>
      <c r="X30" s="199"/>
    </row>
    <row r="31" spans="1:24">
      <c r="A31" s="203"/>
      <c r="B31" s="204" t="s">
        <v>306</v>
      </c>
      <c r="C31" s="205"/>
      <c r="D31" s="264" t="s">
        <v>283</v>
      </c>
      <c r="E31" s="265"/>
      <c r="F31" s="266"/>
      <c r="G31" s="264" t="s">
        <v>283</v>
      </c>
      <c r="H31" s="265"/>
      <c r="I31" s="266"/>
      <c r="J31" s="264" t="s">
        <v>283</v>
      </c>
      <c r="K31" s="265"/>
      <c r="L31" s="266"/>
      <c r="M31" s="267" t="s">
        <v>283</v>
      </c>
      <c r="N31" s="268"/>
      <c r="O31" s="268"/>
      <c r="P31" s="267" t="s">
        <v>283</v>
      </c>
      <c r="Q31" s="268"/>
      <c r="R31" s="269"/>
      <c r="S31" s="199"/>
      <c r="T31" s="199"/>
      <c r="U31" s="199"/>
      <c r="V31" s="199"/>
      <c r="W31" s="199"/>
      <c r="X31" s="199"/>
    </row>
    <row r="32" spans="1:24">
      <c r="A32" s="203"/>
      <c r="B32" s="204" t="s">
        <v>307</v>
      </c>
      <c r="C32" s="205"/>
      <c r="D32" s="264" t="s">
        <v>283</v>
      </c>
      <c r="E32" s="265"/>
      <c r="F32" s="266"/>
      <c r="G32" s="264" t="s">
        <v>283</v>
      </c>
      <c r="H32" s="265"/>
      <c r="I32" s="266"/>
      <c r="J32" s="264" t="s">
        <v>283</v>
      </c>
      <c r="K32" s="265"/>
      <c r="L32" s="266"/>
      <c r="M32" s="267" t="s">
        <v>283</v>
      </c>
      <c r="N32" s="268"/>
      <c r="O32" s="268"/>
      <c r="P32" s="267" t="s">
        <v>283</v>
      </c>
      <c r="Q32" s="268"/>
      <c r="R32" s="269"/>
      <c r="S32" s="199"/>
      <c r="T32" s="199"/>
      <c r="U32" s="199"/>
      <c r="V32" s="199"/>
      <c r="W32" s="199"/>
      <c r="X32" s="199"/>
    </row>
    <row r="33" spans="1:24">
      <c r="A33" s="203" t="s">
        <v>291</v>
      </c>
      <c r="B33" s="204"/>
      <c r="C33" s="205"/>
      <c r="D33" s="264" t="s">
        <v>283</v>
      </c>
      <c r="E33" s="265"/>
      <c r="F33" s="266"/>
      <c r="G33" s="264" t="s">
        <v>283</v>
      </c>
      <c r="H33" s="265"/>
      <c r="I33" s="266"/>
      <c r="J33" s="264" t="s">
        <v>283</v>
      </c>
      <c r="K33" s="265"/>
      <c r="L33" s="266"/>
      <c r="M33" s="264" t="s">
        <v>283</v>
      </c>
      <c r="N33" s="265"/>
      <c r="O33" s="266"/>
      <c r="P33" s="264" t="s">
        <v>283</v>
      </c>
      <c r="Q33" s="265"/>
      <c r="R33" s="274"/>
      <c r="S33" s="199"/>
      <c r="T33" s="199"/>
      <c r="U33" s="199"/>
      <c r="V33" s="199"/>
      <c r="W33" s="199"/>
      <c r="X33" s="199"/>
    </row>
    <row r="34" spans="1:24">
      <c r="A34" s="203"/>
      <c r="B34" s="204" t="s">
        <v>306</v>
      </c>
      <c r="C34" s="205"/>
      <c r="D34" s="264" t="s">
        <v>283</v>
      </c>
      <c r="E34" s="265"/>
      <c r="F34" s="266"/>
      <c r="G34" s="264" t="s">
        <v>283</v>
      </c>
      <c r="H34" s="265"/>
      <c r="I34" s="266"/>
      <c r="J34" s="264" t="s">
        <v>283</v>
      </c>
      <c r="K34" s="265"/>
      <c r="L34" s="266"/>
      <c r="M34" s="267" t="s">
        <v>283</v>
      </c>
      <c r="N34" s="268"/>
      <c r="O34" s="268"/>
      <c r="P34" s="267" t="s">
        <v>283</v>
      </c>
      <c r="Q34" s="268"/>
      <c r="R34" s="269"/>
      <c r="S34" s="199"/>
      <c r="T34" s="199"/>
      <c r="U34" s="199"/>
      <c r="V34" s="199"/>
      <c r="W34" s="199"/>
      <c r="X34" s="199"/>
    </row>
    <row r="35" spans="1:24">
      <c r="A35" s="203"/>
      <c r="B35" s="204" t="s">
        <v>307</v>
      </c>
      <c r="C35" s="205"/>
      <c r="D35" s="264" t="s">
        <v>283</v>
      </c>
      <c r="E35" s="265"/>
      <c r="F35" s="266"/>
      <c r="G35" s="264" t="s">
        <v>283</v>
      </c>
      <c r="H35" s="265"/>
      <c r="I35" s="266"/>
      <c r="J35" s="264" t="s">
        <v>283</v>
      </c>
      <c r="K35" s="265"/>
      <c r="L35" s="266"/>
      <c r="M35" s="267" t="s">
        <v>283</v>
      </c>
      <c r="N35" s="268"/>
      <c r="O35" s="268"/>
      <c r="P35" s="267" t="s">
        <v>283</v>
      </c>
      <c r="Q35" s="268"/>
      <c r="R35" s="269"/>
      <c r="S35" s="199"/>
      <c r="T35" s="199"/>
      <c r="U35" s="199"/>
      <c r="V35" s="199"/>
      <c r="W35" s="199"/>
      <c r="X35" s="199"/>
    </row>
    <row r="36" spans="1:24" ht="14.25" thickBot="1">
      <c r="A36" s="270" t="s">
        <v>297</v>
      </c>
      <c r="B36" s="271"/>
      <c r="C36" s="272"/>
      <c r="D36" s="261" t="s">
        <v>283</v>
      </c>
      <c r="E36" s="262"/>
      <c r="F36" s="273"/>
      <c r="G36" s="261" t="s">
        <v>283</v>
      </c>
      <c r="H36" s="262"/>
      <c r="I36" s="273"/>
      <c r="J36" s="261" t="s">
        <v>283</v>
      </c>
      <c r="K36" s="262"/>
      <c r="L36" s="273"/>
      <c r="M36" s="261" t="s">
        <v>283</v>
      </c>
      <c r="N36" s="262"/>
      <c r="O36" s="273"/>
      <c r="P36" s="261" t="s">
        <v>283</v>
      </c>
      <c r="Q36" s="262"/>
      <c r="R36" s="263"/>
      <c r="S36" s="199"/>
      <c r="T36" s="199"/>
      <c r="U36" s="199"/>
      <c r="V36" s="199"/>
      <c r="W36" s="199"/>
      <c r="X36" s="199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2015-08-16T09:47:31Z</cp:lastPrinted>
  <dcterms:created xsi:type="dcterms:W3CDTF">2012-10-18T04:18:38Z</dcterms:created>
  <dcterms:modified xsi:type="dcterms:W3CDTF">2015-09-16T01:15:34Z</dcterms:modified>
</cp:coreProperties>
</file>