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<sst xmlns="http://schemas.openxmlformats.org/spreadsheetml/2006/main" count="1135" uniqueCount="304">
  <si>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</si>
  <si>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</si>
  <si>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</si>
  <si>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</si>
  <si>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</si>
  <si>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</si>
  <si>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</si>
  <si>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</si>
  <si>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</si>
  <si>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</si>
  <si>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</si>
  <si>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</si>
  <si>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</si>
  <si>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</si>
  <si>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</si>
  <si>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</si>
  <si>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</si>
  <si>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</si>
  <si>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</si>
  <si>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</si>
  <si>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</si>
  <si>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</si>
  <si>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</si>
  <si>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</si>
  <si>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</si>
  <si>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</si>
  <si>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</si>
  <si>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</si>
  <si>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</si>
  <si>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</si>
  <si>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</si>
  <si>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</si>
  <si>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</si>
  <si>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</si>
  <si>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</si>
  <si>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</si>
  <si>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</si>
  <si>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</si>
  <si>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</si>
  <si>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</si>
  <si>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</si>
  <si>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</si>
  <si>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</si>
  <si>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</si>
  <si>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</si>
  <si>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</si>
  <si>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</si>
  <si>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</si>
  <si>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</si>
  <si>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</si>
  <si>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</si>
  <si>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</si>
  <si>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</si>
  <si>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</si>
  <si>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</si>
  <si>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</si>
  <si>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</si>
  <si>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</si>
  <si>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</si>
  <si>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</si>
  <si>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</si>
  <si>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</si>
  <si>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</si>
  <si>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</si>
  <si>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</si>
  <si>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</si>
  <si>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</si>
  <si>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</si>
  <si>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</si>
  <si>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</si>
  <si>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</si>
  <si>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</si>
  <si>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</si>
  <si>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</si>
  <si>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</si>
  <si>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</si>
  <si>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</si>
  <si>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</si>
  <si>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</si>
  <si>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</si>
  <si>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</si>
  <si>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</si>
  <si>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</si>
  <si>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</si>
  <si>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</si>
  <si>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</si>
  <si>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</si>
  <si>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</si>
  <si>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</si>
  <si>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</si>
  <si>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</si>
  <si>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</si>
  <si>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</si>
  <si>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</si>
  <si>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</si>
  <si>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</si>
  <si>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</si>
  <si>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</si>
  <si>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</si>
  <si>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</si>
  <si>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</si>
  <si>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</si>
  <si>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</si>
  <si>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</si>
  <si>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</si>
  <si>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</si>
  <si>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</si>
  <si>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</si>
  <si>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</si>
  <si>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</si>
  <si>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</si>
  <si>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</si>
  <si>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</si>
  <si>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</si>
  <si>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</si>
  <si>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</si>
  <si>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</si>
  <si>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</si>
  <si>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</si>
  <si>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</si>
  <si>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</si>
  <si>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</si>
  <si>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</si>
  <si>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</si>
  <si>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</si>
  <si>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</si>
  <si>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</si>
  <si>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</si>
  <si>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</si>
  <si>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</si>
  <si>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</si>
  <si>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</si>
  <si>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</si>
  <si>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</si>
  <si>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</si>
  <si>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</si>
  <si>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</si>
  <si>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</si>
  <si>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</si>
  <si>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</si>
  <si>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</si>
  <si>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</si>
  <si>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</si>
  <si>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</si>
  <si>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</si>
  <si>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</si>
  <si>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</si>
  <si>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</si>
  <si>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</si>
  <si>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</si>
  <si>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</si>
  <si>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</si>
  <si>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</si>
  <si>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</si>
  <si>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</si>
  <si>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</si>
  <si>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</si>
  <si>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</si>
  <si>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</si>
  <si>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</si>
  <si>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</si>
  <si>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</si>
  <si>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</si>
  <si>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</si>
  <si>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</si>
  <si>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</si>
  <si>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</si>
  <si>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</si>
  <si>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</si>
  <si>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</si>
  <si>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</si>
  <si>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</si>
  <si>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</si>
  <si>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</si>
  <si>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</si>
  <si>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</si>
  <si>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</si>
  <si>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</si>
  <si>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</si>
  <si>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</si>
  <si>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</si>
  <si>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</si>
  <si>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</si>
  <si>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</si>
  <si>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</si>
  <si>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</si>
  <si>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</si>
  <si>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</si>
  <si>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</si>
  <si>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</si>
  <si>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</si>
  <si>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</si>
  <si>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</si>
  <si>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</si>
  <si>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</si>
  <si>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</si>
  <si>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</si>
  <si>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</si>
  <si>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</si>
  <si>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</si>
  <si>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</si>
  <si>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</si>
  <si>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</si>
  <si>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</si>
  <si>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</si>
  <si>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</si>
  <si>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</si>
  <si>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</si>
  <si>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</si>
  <si>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</si>
  <si>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</si>
  <si>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</si>
  <si>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</si>
  <si>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</si>
  <si>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</si>
  <si>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</si>
  <si>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</si>
  <si>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</si>
  <si>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</si>
  <si>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</si>
  <si>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</si>
  <si>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</si>
  <si>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</si>
  <si>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</si>
  <si>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</si>
  <si>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</si>
  <si>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</si>
  <si>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</si>
  <si>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</si>
  <si>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</si>
  <si>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</si>
  <si>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</si>
  <si>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</si>
  <si>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</si>
  <si>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</si>
  <si>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</si>
  <si>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</si>
  <si>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</si>
  <si>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</si>
  <si>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</si>
  <si>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</si>
  <si>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</si>
  <si>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</si>
  <si>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</si>
  <si>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</si>
  <si>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</si>
  <si>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</si>
  <si>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</si>
  <si>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</si>
  <si>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</si>
  <si>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</si>
  <si>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</si>
  <si>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</si>
  <si>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</si>
  <si>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</si>
  <si>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名：観光振興事業</t>
    <phoneticPr fontId="1"/>
  </si>
  <si>
    <t>助成・啓発・指導・公権力型  部　　局：府民文化部</t>
    <phoneticPr fontId="1"/>
  </si>
  <si>
    <t>観光振興事業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</si>
  <si>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</si>
  <si>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（観光振興事業）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</si>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</sst>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3.722448</v>
      </c>
      <c r="S8" s="147">
        <v>4.663157</v>
      </c>
      <c r="T8" s="148">
        <v>-0.94070900000000002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3.722448</v>
      </c>
      <c r="S13" s="60">
        <v>4.663157</v>
      </c>
      <c r="T13" s="61">
        <v>-0.94070900000000002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63.824680999999998</v>
      </c>
      <c r="S20" s="147">
        <v>81.998091000000002</v>
      </c>
      <c r="T20" s="148">
        <v>-18.173410000000001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132.82081500000001</v>
      </c>
      <c r="I22" s="147">
        <v>132.82081500000001</v>
      </c>
      <c r="J22" s="148" t="s">
        <v>253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68.006</v>
      </c>
      <c r="I23" s="60">
        <v>68.006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63.824680999999998</v>
      </c>
      <c r="S25" s="60">
        <v>81.998091000000002</v>
      </c>
      <c r="T25" s="61">
        <v>-18.173410000000001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67.547128999999998</v>
      </c>
      <c r="S29" s="154">
        <v>86.661248000000001</v>
      </c>
      <c r="T29" s="155">
        <v>-19.114118999999999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65.273685999999998</v>
      </c>
      <c r="S31" s="147">
        <v>46.159567000000003</v>
      </c>
      <c r="T31" s="148">
        <v>19.114118999999999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68.006</v>
      </c>
      <c r="I32" s="60">
        <v>68.006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19.114118999999999</v>
      </c>
      <c r="S32" s="60">
        <v>3.1092390000000001</v>
      </c>
      <c r="T32" s="61">
        <v>16.00488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68.006</v>
      </c>
      <c r="I34" s="60">
        <v>68.006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64.814814999999996</v>
      </c>
      <c r="I48" s="60">
        <v>64.814814999999996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64.814814999999996</v>
      </c>
      <c r="I49" s="60">
        <v>64.814814999999996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64.814814999999996</v>
      </c>
      <c r="I50" s="60">
        <v>64.814814999999996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65.273685999999998</v>
      </c>
      <c r="S59" s="154">
        <v>46.159567000000003</v>
      </c>
      <c r="T59" s="155">
        <v>19.114118999999999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132.82081500000001</v>
      </c>
      <c r="I60" s="150">
        <v>132.82081500000001</v>
      </c>
      <c r="J60" s="151" t="s">
        <v>253</v>
      </c>
      <c r="K60" s="210" t="s">
        <v>67</v>
      </c>
      <c r="L60" s="213"/>
      <c r="M60" s="213"/>
      <c r="N60" s="213"/>
      <c r="O60" s="213"/>
      <c r="P60" s="213"/>
      <c r="Q60" s="214"/>
      <c r="R60" s="152">
        <v>132.82081500000001</v>
      </c>
      <c r="S60" s="150">
        <v>132.82081500000001</v>
      </c>
      <c r="T60" s="151" t="s">
        <v>253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144.02989400000001</v>
      </c>
      <c r="I9" s="159">
        <v>3.9581080000000002</v>
      </c>
      <c r="J9" s="160">
        <v>140.071786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-309.26900599999999</v>
      </c>
      <c r="T15" s="164">
        <v>-335.068332</v>
      </c>
      <c r="U15" s="165">
        <v>25.799326000000001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>
        <v>3.8338000000000001</v>
      </c>
      <c r="J17" s="3">
        <v>-3.8338000000000001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143.87482600000001</v>
      </c>
      <c r="I18" s="145" t="s">
        <v>253</v>
      </c>
      <c r="J18" s="3">
        <v>143.87482600000001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0.15506800000000001</v>
      </c>
      <c r="I26" s="145">
        <v>0.124308</v>
      </c>
      <c r="J26" s="3">
        <v>3.0759999999999999E-2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453.2989</v>
      </c>
      <c r="I27" s="159">
        <v>339.02643999999998</v>
      </c>
      <c r="J27" s="160">
        <v>114.27246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61.366982999999998</v>
      </c>
      <c r="I29" s="145">
        <v>70.319267999999994</v>
      </c>
      <c r="J29" s="3">
        <v>-8.9522849999999998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2.3697560000000002</v>
      </c>
      <c r="I30" s="145">
        <v>2.3559939999999999</v>
      </c>
      <c r="J30" s="3">
        <v>1.3762E-2</v>
      </c>
      <c r="L30" s="24" t="s">
        <v>129</v>
      </c>
      <c r="M30" s="25"/>
      <c r="N30" s="25"/>
      <c r="O30" s="25"/>
      <c r="P30" s="25"/>
      <c r="Q30" s="25"/>
      <c r="R30" s="25"/>
      <c r="S30" s="168">
        <v>-309.26900599999999</v>
      </c>
      <c r="T30" s="168">
        <v>-335.068332</v>
      </c>
      <c r="U30" s="169">
        <v>25.799326000000001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328.38312500000001</v>
      </c>
      <c r="T31" s="170">
        <v>338.177571</v>
      </c>
      <c r="U31" s="171">
        <v>-9.7944460000000007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396.79682600000001</v>
      </c>
      <c r="I33" s="145">
        <v>257.863</v>
      </c>
      <c r="J33" s="3">
        <v>138.93382600000001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19.114118999999999</v>
      </c>
      <c r="T34" s="172">
        <v>3.1092390000000001</v>
      </c>
      <c r="U34" s="173">
        <v>16.00488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3.722448</v>
      </c>
      <c r="I40" s="145">
        <v>4.663157</v>
      </c>
      <c r="J40" s="3">
        <v>-0.94070900000000002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-10.957113</v>
      </c>
      <c r="I41" s="145">
        <v>3.825021</v>
      </c>
      <c r="J41" s="3">
        <v>-14.782133999999999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-309.26900599999999</v>
      </c>
      <c r="I44" s="161">
        <v>-335.068332</v>
      </c>
      <c r="J44" s="162">
        <v>25.799326000000001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144.02989400000001</v>
      </c>
      <c r="I8" s="159">
        <v>3.9581080000000002</v>
      </c>
      <c r="J8" s="160">
        <v>140.071786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>
        <v>3.8338000000000001</v>
      </c>
      <c r="J17" s="3">
        <v>-3.8338000000000001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143.87482600000001</v>
      </c>
      <c r="I18" s="145" t="s">
        <v>253</v>
      </c>
      <c r="J18" s="3">
        <v>143.87482600000001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0.15506800000000001</v>
      </c>
      <c r="I26" s="145">
        <v>0.124308</v>
      </c>
      <c r="J26" s="3">
        <v>3.0759999999999999E-2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472.41301900000002</v>
      </c>
      <c r="I27" s="159">
        <v>342.13567899999998</v>
      </c>
      <c r="J27" s="160">
        <v>130.27734000000001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-328.38312500000001</v>
      </c>
      <c r="T28" s="164">
        <v>-338.177571</v>
      </c>
      <c r="U28" s="165">
        <v>9.7944460000000007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73.246437</v>
      </c>
      <c r="I29" s="145">
        <v>81.916685000000001</v>
      </c>
      <c r="J29" s="3">
        <v>-8.6702480000000008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2.3697560000000002</v>
      </c>
      <c r="I30" s="145">
        <v>2.3559939999999999</v>
      </c>
      <c r="J30" s="3">
        <v>1.3762E-2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396.79682600000001</v>
      </c>
      <c r="I33" s="145">
        <v>257.863</v>
      </c>
      <c r="J33" s="3">
        <v>138.93382600000001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-328.38312500000001</v>
      </c>
      <c r="T45" s="164">
        <v>-338.177571</v>
      </c>
      <c r="U45" s="165">
        <v>9.7944460000000007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328.38312500000001</v>
      </c>
      <c r="T46" s="164">
        <v>338.177571</v>
      </c>
      <c r="U46" s="165">
        <v>-9.7944460000000007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-328.38312500000001</v>
      </c>
      <c r="I48" s="161">
        <v>-338.177571</v>
      </c>
      <c r="J48" s="162">
        <v>9.7944460000000007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18.987297999999999</v>
      </c>
      <c r="F7" s="29">
        <v>-595.39883799999996</v>
      </c>
      <c r="G7" s="29" t="s">
        <v>253</v>
      </c>
      <c r="H7" s="29">
        <v>622.57110699999998</v>
      </c>
      <c r="I7" s="29" t="s">
        <v>253</v>
      </c>
      <c r="J7" s="250" t="s">
        <v>253</v>
      </c>
      <c r="K7" s="251"/>
      <c r="L7" s="29">
        <v>46.159567000000003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-309.26900599999999</v>
      </c>
      <c r="G8" s="29" t="s">
        <v>253</v>
      </c>
      <c r="H8" s="29">
        <v>328.38312500000001</v>
      </c>
      <c r="I8" s="29" t="s">
        <v>253</v>
      </c>
      <c r="J8" s="250" t="s">
        <v>253</v>
      </c>
      <c r="K8" s="251"/>
      <c r="L8" s="29">
        <v>19.114118999999999</v>
      </c>
    </row>
    <row r="9" spans="1:17" ht="15" customHeight="1">
      <c r="A9" s="247" t="s">
        <v>187</v>
      </c>
      <c r="B9" s="248"/>
      <c r="C9" s="248"/>
      <c r="D9" s="249"/>
      <c r="E9" s="29">
        <v>18.987297999999999</v>
      </c>
      <c r="F9" s="29">
        <v>-904.66784399999995</v>
      </c>
      <c r="G9" s="29" t="s">
        <v>253</v>
      </c>
      <c r="H9" s="29">
        <v>950.95423200000005</v>
      </c>
      <c r="I9" s="29" t="s">
        <v>253</v>
      </c>
      <c r="J9" s="250" t="s">
        <v>253</v>
      </c>
      <c r="K9" s="251"/>
      <c r="L9" s="29">
        <v>65.273685999999998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46.159567000000003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18.173410000000001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18.173410000000001</v>
      </c>
      <c r="F27" s="110"/>
      <c r="G27" s="110">
        <v>18.173410000000001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0.94070900000000002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0.94070900000000002</v>
      </c>
      <c r="F31" s="110"/>
      <c r="G31" s="110">
        <v>0.94070900000000002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19.114119000000002</v>
      </c>
      <c r="F32" s="110"/>
      <c r="G32" s="110">
        <v>19.114118999999999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65.273685999999998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 t="s">
        <v>279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 t="s">
        <v>279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 t="s">
        <v>279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>
        <v>68.006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>
        <v>68.006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>
        <v>68.006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>
        <v>68.006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>
        <v>68.006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>
        <v>68.006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2015-09-16T01:02:11Z</dcterms:modified>
</cp:coreProperties>
</file>