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<sst xmlns="http://schemas.openxmlformats.org/spreadsheetml/2006/main" count="1065" uniqueCount="304">
  <si>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</si>
  <si>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</si>
  <si>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</si>
  <si>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</si>
  <si>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</si>
  <si>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</si>
  <si>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</si>
  <si>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</si>
  <si>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</si>
  <si>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</si>
  <si>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</si>
  <si>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</si>
  <si>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</si>
  <si>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</si>
  <si>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</si>
  <si>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</si>
  <si>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</si>
  <si>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</si>
  <si>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</si>
  <si>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</si>
  <si>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</si>
  <si>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</si>
  <si>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</si>
  <si>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</si>
  <si>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</si>
  <si>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</si>
  <si>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</si>
  <si>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</si>
  <si>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</si>
  <si>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</si>
  <si>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</si>
  <si>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</si>
  <si>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</si>
  <si>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</si>
  <si>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</si>
  <si>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</si>
  <si>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</si>
  <si>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</si>
  <si>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</si>
  <si>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</si>
  <si>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</si>
  <si>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</si>
  <si>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</si>
  <si>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</si>
  <si>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</si>
  <si>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</si>
  <si>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</si>
  <si>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</si>
  <si>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</si>
  <si>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</si>
  <si>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</si>
  <si>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</si>
  <si>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</si>
  <si>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</si>
  <si>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</si>
  <si>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</si>
  <si>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</si>
  <si>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</si>
  <si>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</si>
  <si>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</si>
  <si>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</si>
  <si>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</si>
  <si>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</si>
  <si>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</si>
  <si>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</si>
  <si>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</si>
  <si>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</si>
  <si>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</si>
  <si>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</si>
  <si>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</si>
  <si>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</si>
  <si>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</si>
  <si>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</si>
  <si>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</si>
  <si>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</si>
  <si>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</si>
  <si>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</si>
  <si>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</si>
  <si>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</si>
  <si>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</si>
  <si>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</si>
  <si>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</si>
  <si>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</si>
  <si>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</si>
  <si>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</si>
  <si>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</si>
  <si>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</si>
  <si>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</si>
  <si>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</si>
  <si>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</si>
  <si>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</si>
  <si>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</si>
  <si>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</si>
  <si>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</si>
  <si>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</si>
  <si>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</si>
  <si>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</si>
  <si>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</si>
  <si>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</si>
  <si>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</si>
  <si>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</si>
  <si>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</si>
  <si>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</si>
  <si>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</si>
  <si>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</si>
  <si>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</si>
  <si>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</si>
  <si>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</si>
  <si>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</si>
  <si>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</si>
  <si>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</si>
  <si>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</si>
  <si>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</si>
  <si>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</si>
  <si>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</si>
  <si>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</si>
  <si>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</si>
  <si>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</si>
  <si>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</si>
  <si>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</si>
  <si>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</si>
  <si>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</si>
  <si>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</si>
  <si>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</si>
  <si>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</si>
  <si>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</si>
  <si>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</si>
  <si>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</si>
  <si>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</si>
  <si>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</si>
  <si>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</si>
  <si>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</si>
  <si>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</si>
  <si>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</si>
  <si>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</si>
  <si>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</si>
  <si>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</si>
  <si>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</si>
  <si>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</si>
  <si>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</si>
  <si>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</si>
  <si>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</si>
  <si>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</si>
  <si>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</si>
  <si>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</si>
  <si>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</si>
  <si>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</si>
  <si>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</si>
  <si>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</si>
  <si>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</si>
  <si>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</si>
  <si>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</si>
  <si>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</si>
  <si>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</si>
  <si>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</si>
  <si>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</si>
  <si>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</si>
  <si>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</si>
  <si>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</si>
  <si>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</si>
  <si>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</si>
  <si>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</si>
  <si>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</si>
  <si>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</si>
  <si>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</si>
  <si>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</si>
  <si>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</si>
  <si>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</si>
  <si>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</si>
  <si>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</si>
  <si>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</si>
  <si>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</si>
  <si>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</si>
  <si>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</si>
  <si>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</si>
  <si>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</si>
  <si>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</si>
  <si>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</si>
  <si>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</si>
  <si>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</si>
  <si>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</si>
  <si>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</si>
  <si>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</si>
  <si>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</si>
  <si>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</si>
  <si>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</si>
  <si>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</si>
  <si>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</si>
  <si>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</si>
  <si>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</si>
  <si>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</si>
  <si>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</si>
  <si>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</si>
  <si>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</si>
  <si>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</si>
  <si>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</si>
  <si>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</si>
  <si>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</si>
  <si>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</si>
  <si>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</si>
  <si>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</si>
  <si>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</si>
  <si>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</si>
  <si>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</si>
  <si>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</si>
  <si>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</si>
  <si>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</si>
  <si>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</si>
  <si>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</si>
  <si>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</si>
  <si>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</si>
  <si>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</si>
  <si>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</si>
  <si>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</si>
  <si>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</si>
  <si>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</si>
  <si>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</si>
  <si>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</si>
  <si>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</si>
  <si>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</si>
  <si>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</si>
  <si>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</si>
  <si>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</si>
  <si>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</si>
  <si>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</si>
  <si>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</si>
  <si>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</si>
  <si>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</si>
  <si>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</si>
  <si>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</si>
  <si>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</si>
  <si>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</si>
  <si>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</si>
  <si>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</si>
  <si>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</si>
  <si>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</si>
  <si>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</si>
  <si>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</si>
  <si>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</si>
  <si>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</si>
  <si>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</si>
  <si>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</si>
  <si>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</si>
  <si>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</si>
  <si>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</si>
  <si>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</si>
  <si>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</si>
  <si>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</si>
  <si>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</si>
  <si>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</si>
  <si>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</si>
  <si>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</si>
  <si>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</si>
  <si>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</si>
  <si>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</si>
  <si>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名：生涯スポーツ振興事業</t>
    <phoneticPr fontId="1"/>
  </si>
  <si>
    <t>助成・啓発・指導・公権力型  部　　局：府民文化部</t>
    <phoneticPr fontId="1"/>
  </si>
  <si>
    <t>生涯スポーツ振興事業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</si>
  <si>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</si>
  <si>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（生涯スポーツ振興事業）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</si>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</sst>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7.8431550000000003</v>
      </c>
      <c r="S8" s="147">
        <v>7.6816149999999999</v>
      </c>
      <c r="T8" s="148">
        <v>0.16153999999999999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7.8431550000000003</v>
      </c>
      <c r="S13" s="60">
        <v>7.6816149999999999</v>
      </c>
      <c r="T13" s="61">
        <v>0.16153999999999999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103.03127000000001</v>
      </c>
      <c r="S20" s="147">
        <v>108.672169</v>
      </c>
      <c r="T20" s="148">
        <v>-5.6408990000000001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305.85175299999997</v>
      </c>
      <c r="I22" s="147">
        <v>373.23248799999999</v>
      </c>
      <c r="J22" s="148">
        <v>-67.380735000000001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1.166239</v>
      </c>
      <c r="I23" s="60">
        <v>1.3803190000000001</v>
      </c>
      <c r="J23" s="61">
        <v>-0.21407999999999999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103.03127000000001</v>
      </c>
      <c r="S25" s="60">
        <v>108.672169</v>
      </c>
      <c r="T25" s="61">
        <v>-5.6408990000000001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110.874425</v>
      </c>
      <c r="S29" s="154">
        <v>116.353784</v>
      </c>
      <c r="T29" s="155">
        <v>-5.4793589999999996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194.977328</v>
      </c>
      <c r="S31" s="147">
        <v>256.87870400000003</v>
      </c>
      <c r="T31" s="148">
        <v>-61.901375999999999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1.166239</v>
      </c>
      <c r="I32" s="60">
        <v>1.3803190000000001</v>
      </c>
      <c r="J32" s="61">
        <v>-0.21407999999999999</v>
      </c>
      <c r="K32" s="63"/>
      <c r="L32" s="57"/>
      <c r="M32" s="57" t="s">
        <v>225</v>
      </c>
      <c r="N32" s="64"/>
      <c r="O32" s="64"/>
      <c r="P32" s="64"/>
      <c r="Q32" s="65"/>
      <c r="R32" s="59">
        <v>-61.901375999999999</v>
      </c>
      <c r="S32" s="60">
        <v>-21.143542</v>
      </c>
      <c r="T32" s="61">
        <v>-40.757834000000003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1.166239</v>
      </c>
      <c r="I34" s="60">
        <v>1.3803190000000001</v>
      </c>
      <c r="J34" s="61">
        <v>-0.21407999999999999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>
        <v>1.8E-5</v>
      </c>
      <c r="J43" s="61">
        <v>-1.8E-5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304.68551400000001</v>
      </c>
      <c r="I48" s="60">
        <v>371.85215099999999</v>
      </c>
      <c r="J48" s="61">
        <v>-67.166636999999994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</v>
      </c>
      <c r="I49" s="60">
        <v>1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</v>
      </c>
      <c r="I50" s="60">
        <v>1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303.68551400000001</v>
      </c>
      <c r="I54" s="60">
        <v>370.85215099999999</v>
      </c>
      <c r="J54" s="61">
        <v>-67.166636999999994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303.68551400000001</v>
      </c>
      <c r="I57" s="60">
        <v>370.85215099999999</v>
      </c>
      <c r="J57" s="61">
        <v>-67.166636999999994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194.977328</v>
      </c>
      <c r="S59" s="154">
        <v>256.87870400000003</v>
      </c>
      <c r="T59" s="155">
        <v>-61.901375999999999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305.85175299999997</v>
      </c>
      <c r="I60" s="150">
        <v>373.23248799999999</v>
      </c>
      <c r="J60" s="151">
        <v>-67.380735000000001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305.85175299999997</v>
      </c>
      <c r="S60" s="150">
        <v>373.23248799999999</v>
      </c>
      <c r="T60" s="151">
        <v>-67.380735000000001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0.146095</v>
      </c>
      <c r="T8" s="159">
        <v>0.33962999999999999</v>
      </c>
      <c r="U8" s="160">
        <v>-0.19353500000000001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10.785655999999999</v>
      </c>
      <c r="I9" s="159">
        <v>12.006437999999999</v>
      </c>
      <c r="J9" s="160">
        <v>-1.220782</v>
      </c>
      <c r="L9" s="156"/>
      <c r="M9" s="11"/>
      <c r="N9" s="11"/>
      <c r="O9" s="11" t="s">
        <v>108</v>
      </c>
      <c r="P9" s="11"/>
      <c r="Q9" s="11"/>
      <c r="R9" s="11"/>
      <c r="S9" s="145">
        <v>0.146095</v>
      </c>
      <c r="T9" s="145">
        <v>0.33962999999999999</v>
      </c>
      <c r="U9" s="3">
        <v>-0.19353500000000001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0.146095</v>
      </c>
      <c r="T14" s="164">
        <v>0.33962999999999999</v>
      </c>
      <c r="U14" s="165">
        <v>-0.19353500000000001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-202.19976600000001</v>
      </c>
      <c r="T15" s="164">
        <v>-173.073667</v>
      </c>
      <c r="U15" s="165">
        <v>-29.126099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0.78565600000000002</v>
      </c>
      <c r="I20" s="145">
        <v>2.0064380000000002</v>
      </c>
      <c r="J20" s="3">
        <v>-1.220782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1.8E-5</v>
      </c>
      <c r="T24" s="159" t="s">
        <v>253</v>
      </c>
      <c r="U24" s="160">
        <v>1.8E-5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10</v>
      </c>
      <c r="I26" s="145">
        <v>10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>
        <v>1.8E-5</v>
      </c>
      <c r="T26" s="145" t="s">
        <v>253</v>
      </c>
      <c r="U26" s="3">
        <v>1.8E-5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213.131517</v>
      </c>
      <c r="I27" s="159">
        <v>185.419735</v>
      </c>
      <c r="J27" s="160">
        <v>27.711781999999999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102.14084800000001</v>
      </c>
      <c r="I29" s="145">
        <v>102.671367</v>
      </c>
      <c r="J29" s="3">
        <v>-0.53051899999999996</v>
      </c>
      <c r="L29" s="12" t="s">
        <v>128</v>
      </c>
      <c r="M29" s="13"/>
      <c r="N29" s="13"/>
      <c r="O29" s="13"/>
      <c r="P29" s="13"/>
      <c r="Q29" s="13"/>
      <c r="R29" s="13"/>
      <c r="S29" s="164">
        <v>-1.8E-5</v>
      </c>
      <c r="T29" s="164" t="s">
        <v>253</v>
      </c>
      <c r="U29" s="165">
        <v>-1.8E-5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3.4148010000000002</v>
      </c>
      <c r="I30" s="145">
        <v>5.4172510000000003</v>
      </c>
      <c r="J30" s="3">
        <v>-2.0024500000000001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-202.19978399999999</v>
      </c>
      <c r="T30" s="168">
        <v>-173.073667</v>
      </c>
      <c r="U30" s="169">
        <v>-29.126117000000001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1.01E-2</v>
      </c>
      <c r="I31" s="145" t="s">
        <v>253</v>
      </c>
      <c r="J31" s="3">
        <v>1.01E-2</v>
      </c>
      <c r="L31" s="12" t="s">
        <v>188</v>
      </c>
      <c r="M31" s="13"/>
      <c r="N31" s="13"/>
      <c r="O31" s="13"/>
      <c r="P31" s="13"/>
      <c r="Q31" s="13"/>
      <c r="R31" s="13"/>
      <c r="S31" s="164">
        <v>140.29840799999999</v>
      </c>
      <c r="T31" s="170">
        <v>151.930125</v>
      </c>
      <c r="U31" s="171">
        <v>-11.631717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94.359350000000006</v>
      </c>
      <c r="I33" s="145">
        <v>93.644536000000002</v>
      </c>
      <c r="J33" s="3">
        <v>0.71481399999999995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-61.901375999999999</v>
      </c>
      <c r="T34" s="172">
        <v>-21.143542</v>
      </c>
      <c r="U34" s="173">
        <v>-40.757834000000003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0.21407999999999999</v>
      </c>
      <c r="I36" s="145">
        <v>0.21407999999999999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7.8431550000000003</v>
      </c>
      <c r="I40" s="145">
        <v>7.6816149999999999</v>
      </c>
      <c r="J40" s="3">
        <v>0.16153999999999999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5.1491829999999998</v>
      </c>
      <c r="I41" s="145">
        <v>-24.209114</v>
      </c>
      <c r="J41" s="3">
        <v>29.358297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-202.34586100000001</v>
      </c>
      <c r="I44" s="161">
        <v>-173.413297</v>
      </c>
      <c r="J44" s="162">
        <v>-28.932563999999999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10.785655999999999</v>
      </c>
      <c r="I8" s="159">
        <v>12.006437999999999</v>
      </c>
      <c r="J8" s="160">
        <v>-1.220782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68.138388000000006</v>
      </c>
      <c r="T8" s="159">
        <v>57.851260000000003</v>
      </c>
      <c r="U8" s="160">
        <v>10.287127999999999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68.138388000000006</v>
      </c>
      <c r="T13" s="145">
        <v>57.851260000000003</v>
      </c>
      <c r="U13" s="3">
        <v>10.287127999999999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68.138388000000006</v>
      </c>
      <c r="T15" s="145">
        <v>57.851260000000003</v>
      </c>
      <c r="U15" s="3">
        <v>10.287127999999999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0.97175100000000003</v>
      </c>
      <c r="T19" s="159">
        <v>2.3560680000000001</v>
      </c>
      <c r="U19" s="160">
        <v>-1.384317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0.78565600000000002</v>
      </c>
      <c r="I20" s="145">
        <v>2.0064380000000002</v>
      </c>
      <c r="J20" s="3">
        <v>-1.220782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0.97175100000000003</v>
      </c>
      <c r="T21" s="145">
        <v>2.3560680000000001</v>
      </c>
      <c r="U21" s="3">
        <v>-1.384317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0.97175100000000003</v>
      </c>
      <c r="T23" s="145">
        <v>2.3560680000000001</v>
      </c>
      <c r="U23" s="3">
        <v>-1.384317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10</v>
      </c>
      <c r="I26" s="145">
        <v>10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218.39679599999999</v>
      </c>
      <c r="I27" s="159">
        <v>219.77138500000001</v>
      </c>
      <c r="J27" s="160">
        <v>-1.3745890000000001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67.166636999999994</v>
      </c>
      <c r="T27" s="164">
        <v>55.495192000000003</v>
      </c>
      <c r="U27" s="165">
        <v>11.671445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-140.29840799999999</v>
      </c>
      <c r="T28" s="164">
        <v>-151.930125</v>
      </c>
      <c r="U28" s="165">
        <v>11.631717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120.612545</v>
      </c>
      <c r="I29" s="145">
        <v>120.709598</v>
      </c>
      <c r="J29" s="3">
        <v>-9.7053E-2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3.4148010000000002</v>
      </c>
      <c r="I30" s="145">
        <v>5.4172510000000003</v>
      </c>
      <c r="J30" s="3">
        <v>-2.0024500000000001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1.01E-2</v>
      </c>
      <c r="I31" s="145" t="s">
        <v>253</v>
      </c>
      <c r="J31" s="3">
        <v>1.01E-2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94.359350000000006</v>
      </c>
      <c r="I33" s="145">
        <v>93.644536000000002</v>
      </c>
      <c r="J33" s="3">
        <v>0.71481399999999995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0.146095</v>
      </c>
      <c r="I36" s="159">
        <v>0.33962999999999999</v>
      </c>
      <c r="J36" s="160">
        <v>-0.19353500000000001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0.146095</v>
      </c>
      <c r="I37" s="145">
        <v>0.33962999999999999</v>
      </c>
      <c r="J37" s="3">
        <v>-0.19353500000000001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-140.29840799999999</v>
      </c>
      <c r="T45" s="164">
        <v>-151.930125</v>
      </c>
      <c r="U45" s="165">
        <v>11.631717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140.29840799999999</v>
      </c>
      <c r="T46" s="164">
        <v>151.930125</v>
      </c>
      <c r="U46" s="165">
        <v>-11.631717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-207.465045</v>
      </c>
      <c r="I48" s="161">
        <v>-207.42531700000001</v>
      </c>
      <c r="J48" s="162">
        <v>-3.9727999999999999E-2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384.957042</v>
      </c>
      <c r="F7" s="29">
        <v>-723.84579199999996</v>
      </c>
      <c r="G7" s="29" t="s">
        <v>253</v>
      </c>
      <c r="H7" s="29">
        <v>595.76745400000004</v>
      </c>
      <c r="I7" s="29" t="s">
        <v>253</v>
      </c>
      <c r="J7" s="250" t="s">
        <v>253</v>
      </c>
      <c r="K7" s="251"/>
      <c r="L7" s="29">
        <v>256.87870400000003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-202.19978399999999</v>
      </c>
      <c r="G8" s="29" t="s">
        <v>253</v>
      </c>
      <c r="H8" s="29">
        <v>140.29840799999999</v>
      </c>
      <c r="I8" s="29" t="s">
        <v>253</v>
      </c>
      <c r="J8" s="250" t="s">
        <v>253</v>
      </c>
      <c r="K8" s="251"/>
      <c r="L8" s="29">
        <v>-61.901375999999999</v>
      </c>
    </row>
    <row r="9" spans="1:17" ht="15" customHeight="1">
      <c r="A9" s="247" t="s">
        <v>187</v>
      </c>
      <c r="B9" s="248"/>
      <c r="C9" s="248"/>
      <c r="D9" s="249"/>
      <c r="E9" s="29">
        <v>384.957042</v>
      </c>
      <c r="F9" s="29">
        <v>-926.04557599999998</v>
      </c>
      <c r="G9" s="29" t="s">
        <v>253</v>
      </c>
      <c r="H9" s="29">
        <v>736.06586200000004</v>
      </c>
      <c r="I9" s="29" t="s">
        <v>253</v>
      </c>
      <c r="J9" s="250" t="s">
        <v>253</v>
      </c>
      <c r="K9" s="251"/>
      <c r="L9" s="29">
        <v>194.977328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256.87870400000003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0.21407999999999999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67.166655000000006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67.380735000000001</v>
      </c>
      <c r="G22" s="110">
        <v>-67.380735000000001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5.6408990000000001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5.6408990000000001</v>
      </c>
      <c r="F27" s="110"/>
      <c r="G27" s="110">
        <v>5.6408990000000001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0.16153999999999999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0.16153999999999999</v>
      </c>
      <c r="G31" s="110">
        <v>-0.16153999999999999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5.6408990000000001</v>
      </c>
      <c r="F32" s="110">
        <v>67.542275000000004</v>
      </c>
      <c r="G32" s="110">
        <v>-61.901375999999999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194.977328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24.825060000000001</v>
      </c>
      <c r="E18" s="258"/>
      <c r="F18" s="259"/>
      <c r="G18" s="257" t="s">
        <v>279</v>
      </c>
      <c r="H18" s="258"/>
      <c r="I18" s="259"/>
      <c r="J18" s="257">
        <v>24.825060000000001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24.825060000000001</v>
      </c>
      <c r="E23" s="255"/>
      <c r="F23" s="266"/>
      <c r="G23" s="254" t="s">
        <v>279</v>
      </c>
      <c r="H23" s="255"/>
      <c r="I23" s="266"/>
      <c r="J23" s="254">
        <v>24.825060000000001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>
        <v>1.3803190000000001</v>
      </c>
      <c r="E30" s="272"/>
      <c r="F30" s="273"/>
      <c r="G30" s="271" t="s">
        <v>279</v>
      </c>
      <c r="H30" s="272"/>
      <c r="I30" s="273"/>
      <c r="J30" s="271">
        <v>0.21408000000000005</v>
      </c>
      <c r="K30" s="272"/>
      <c r="L30" s="273"/>
      <c r="M30" s="271">
        <v>0.21407999999999999</v>
      </c>
      <c r="N30" s="272"/>
      <c r="O30" s="273"/>
      <c r="P30" s="271">
        <v>1.166239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>
        <v>1.3803190000000001</v>
      </c>
      <c r="E32" s="258"/>
      <c r="F32" s="259"/>
      <c r="G32" s="257" t="s">
        <v>279</v>
      </c>
      <c r="H32" s="258"/>
      <c r="I32" s="259"/>
      <c r="J32" s="257">
        <v>0.21408000000000005</v>
      </c>
      <c r="K32" s="258"/>
      <c r="L32" s="259"/>
      <c r="M32" s="260">
        <v>0.21407999999999999</v>
      </c>
      <c r="N32" s="261"/>
      <c r="O32" s="261"/>
      <c r="P32" s="260">
        <v>1.166239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>
        <v>1.3803190000000001</v>
      </c>
      <c r="E36" s="255"/>
      <c r="F36" s="266"/>
      <c r="G36" s="254" t="s">
        <v>279</v>
      </c>
      <c r="H36" s="255"/>
      <c r="I36" s="266"/>
      <c r="J36" s="254">
        <v>0.21408000000000005</v>
      </c>
      <c r="K36" s="255"/>
      <c r="L36" s="266"/>
      <c r="M36" s="254">
        <v>0.21407999999999999</v>
      </c>
      <c r="N36" s="255"/>
      <c r="O36" s="266"/>
      <c r="P36" s="254">
        <v>1.166239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2015-09-16T01:04:15Z</dcterms:modified>
</cp:coreProperties>
</file>