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<sst xmlns="http://schemas.openxmlformats.org/spreadsheetml/2006/main" count="1155" uniqueCount="304">
  <si>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</si>
  <si>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</si>
  <si>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</si>
  <si>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</si>
  <si>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</si>
  <si>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</si>
  <si>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</si>
  <si>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</si>
  <si>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</si>
  <si>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</si>
  <si>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</si>
  <si>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</si>
  <si>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</si>
  <si>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</si>
  <si>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</si>
  <si>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</si>
  <si>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</si>
  <si>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</si>
  <si>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</si>
  <si>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</si>
  <si>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</si>
  <si>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</si>
  <si>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</si>
  <si>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</si>
  <si>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</si>
  <si>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</si>
  <si>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</si>
  <si>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</si>
  <si>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</si>
  <si>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</si>
  <si>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</si>
  <si>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</si>
  <si>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</si>
  <si>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</si>
  <si>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</si>
  <si>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</si>
  <si>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</si>
  <si>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</si>
  <si>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</si>
  <si>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</si>
  <si>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</si>
  <si>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</si>
  <si>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</si>
  <si>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</si>
  <si>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</si>
  <si>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</si>
  <si>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</si>
  <si>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</si>
  <si>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</si>
  <si>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</si>
  <si>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</si>
  <si>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</si>
  <si>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</si>
  <si>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</si>
  <si>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</si>
  <si>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</si>
  <si>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</si>
  <si>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</si>
  <si>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</si>
  <si>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</si>
  <si>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</si>
  <si>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</si>
  <si>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</si>
  <si>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</si>
  <si>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</si>
  <si>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</si>
  <si>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</si>
  <si>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</si>
  <si>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</si>
  <si>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</si>
  <si>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</si>
  <si>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</si>
  <si>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</si>
  <si>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</si>
  <si>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</si>
  <si>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</si>
  <si>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</si>
  <si>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</si>
  <si>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</si>
  <si>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</si>
  <si>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</si>
  <si>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</si>
  <si>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</si>
  <si>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</si>
  <si>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</si>
  <si>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</si>
  <si>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</si>
  <si>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</si>
  <si>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</si>
  <si>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</si>
  <si>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</si>
  <si>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</si>
  <si>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</si>
  <si>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</si>
  <si>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</si>
  <si>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</si>
  <si>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</si>
  <si>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</si>
  <si>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</si>
  <si>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</si>
  <si>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</si>
  <si>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</si>
  <si>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</si>
  <si>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</si>
  <si>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</si>
  <si>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</si>
  <si>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</si>
  <si>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</si>
  <si>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</si>
  <si>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</si>
  <si>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</si>
  <si>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</si>
  <si>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</si>
  <si>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</si>
  <si>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</si>
  <si>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</si>
  <si>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</si>
  <si>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</si>
  <si>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</si>
  <si>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</si>
  <si>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</si>
  <si>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</si>
  <si>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</si>
  <si>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</si>
  <si>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</si>
  <si>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</si>
  <si>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</si>
  <si>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</si>
  <si>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</si>
  <si>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</si>
  <si>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</si>
  <si>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</si>
  <si>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</si>
  <si>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</si>
  <si>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</si>
  <si>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</si>
  <si>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</si>
  <si>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</si>
  <si>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</si>
  <si>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</si>
  <si>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</si>
  <si>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</si>
  <si>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</si>
  <si>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</si>
  <si>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</si>
  <si>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</si>
  <si>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</si>
  <si>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</si>
  <si>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</si>
  <si>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</si>
  <si>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</si>
  <si>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</si>
  <si>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</si>
  <si>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</si>
  <si>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</si>
  <si>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</si>
  <si>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</si>
  <si>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</si>
  <si>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</si>
  <si>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</si>
  <si>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</si>
  <si>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</si>
  <si>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</si>
  <si>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</si>
  <si>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</si>
  <si>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</si>
  <si>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</si>
  <si>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</si>
  <si>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</si>
  <si>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</si>
  <si>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</si>
  <si>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</si>
  <si>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</si>
  <si>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</si>
  <si>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</si>
  <si>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</si>
  <si>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</si>
  <si>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</si>
  <si>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</si>
  <si>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</si>
  <si>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</si>
  <si>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</si>
  <si>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</si>
  <si>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</si>
  <si>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</si>
  <si>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</si>
  <si>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</si>
  <si>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</si>
  <si>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</si>
  <si>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</si>
  <si>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</si>
  <si>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</si>
  <si>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</si>
  <si>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</si>
  <si>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</si>
  <si>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</si>
  <si>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</si>
  <si>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</si>
  <si>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</si>
  <si>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</si>
  <si>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</si>
  <si>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</si>
  <si>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</si>
  <si>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</si>
  <si>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</si>
  <si>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</si>
  <si>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</si>
  <si>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</si>
  <si>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</si>
  <si>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</si>
  <si>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</si>
  <si>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</si>
  <si>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</si>
  <si>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</si>
  <si>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</si>
  <si>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</si>
  <si>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</si>
  <si>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</si>
  <si>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</si>
  <si>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</si>
  <si>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</si>
  <si>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</si>
  <si>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</si>
  <si>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</si>
  <si>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</si>
  <si>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</si>
  <si>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</si>
  <si>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</si>
  <si>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</si>
  <si>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</si>
  <si>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</si>
  <si>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</si>
  <si>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</si>
  <si>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</si>
  <si>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</si>
  <si>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</si>
  <si>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</si>
  <si>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</si>
  <si>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</si>
  <si>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</si>
  <si>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</si>
  <si>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</si>
  <si>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</si>
  <si>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</si>
  <si>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</si>
  <si>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</si>
  <si>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</si>
  <si>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</si>
  <si>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</si>
  <si>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</si>
  <si>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</si>
  <si>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</si>
  <si>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</si>
  <si>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</si>
  <si>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</si>
  <si>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名：上方演芸資料館管理運営事業</t>
    <phoneticPr fontId="1"/>
  </si>
  <si>
    <t>施設運営型  部　　局：府民文化部</t>
    <phoneticPr fontId="1"/>
  </si>
  <si>
    <t>上方演芸資料館管理運営事業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</si>
  <si>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</si>
  <si>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（上方演芸資料館管理運営事業）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</si>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</sst>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1.2195739999999999</v>
      </c>
      <c r="S8" s="147">
        <v>1.186302</v>
      </c>
      <c r="T8" s="148">
        <v>3.3272000000000003E-2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1.2195739999999999</v>
      </c>
      <c r="S13" s="60">
        <v>1.186302</v>
      </c>
      <c r="T13" s="61">
        <v>3.3272000000000003E-2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17.323841999999999</v>
      </c>
      <c r="S20" s="147">
        <v>17.782719</v>
      </c>
      <c r="T20" s="148">
        <v>-0.45887699999999998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7.0886589999999998</v>
      </c>
      <c r="I22" s="147">
        <v>8.0830149999999996</v>
      </c>
      <c r="J22" s="148">
        <v>-0.99435600000000002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17.323841999999999</v>
      </c>
      <c r="S25" s="60">
        <v>17.782719</v>
      </c>
      <c r="T25" s="61">
        <v>-0.45887699999999998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18.543416000000001</v>
      </c>
      <c r="S29" s="154">
        <v>18.969021000000001</v>
      </c>
      <c r="T29" s="155">
        <v>-0.42560500000000001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-11.454757000000001</v>
      </c>
      <c r="S31" s="147">
        <v>-10.886006</v>
      </c>
      <c r="T31" s="148">
        <v>-0.56875100000000001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-0.56875100000000001</v>
      </c>
      <c r="S32" s="60">
        <v>-1.6069009999999999</v>
      </c>
      <c r="T32" s="61">
        <v>1.0381499999999999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7.0886589999999998</v>
      </c>
      <c r="I43" s="60">
        <v>8.0830149999999996</v>
      </c>
      <c r="J43" s="61">
        <v>-0.99435600000000002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-11.454757000000001</v>
      </c>
      <c r="S59" s="154">
        <v>-10.886006</v>
      </c>
      <c r="T59" s="155">
        <v>-0.56875100000000001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7.0886589999999998</v>
      </c>
      <c r="I60" s="150">
        <v>8.0830149999999996</v>
      </c>
      <c r="J60" s="151">
        <v>-0.99435600000000002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7.0886589999999998</v>
      </c>
      <c r="S60" s="150">
        <v>8.0830149999999996</v>
      </c>
      <c r="T60" s="151">
        <v>-0.99435600000000002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 t="s">
        <v>253</v>
      </c>
      <c r="I9" s="159" t="s">
        <v>253</v>
      </c>
      <c r="J9" s="160" t="s">
        <v>253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-75.260529000000005</v>
      </c>
      <c r="T15" s="164">
        <v>-114.887229</v>
      </c>
      <c r="U15" s="165">
        <v>39.6267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75.260529000000005</v>
      </c>
      <c r="I27" s="159">
        <v>114.887229</v>
      </c>
      <c r="J27" s="160">
        <v>-39.6267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20.045113000000001</v>
      </c>
      <c r="I29" s="145">
        <v>16.363122000000001</v>
      </c>
      <c r="J29" s="3">
        <v>3.681991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51.372790999999999</v>
      </c>
      <c r="I30" s="145">
        <v>63.915747000000003</v>
      </c>
      <c r="J30" s="3">
        <v>-12.542956</v>
      </c>
      <c r="L30" s="24" t="s">
        <v>129</v>
      </c>
      <c r="M30" s="25"/>
      <c r="N30" s="25"/>
      <c r="O30" s="25"/>
      <c r="P30" s="25"/>
      <c r="Q30" s="25"/>
      <c r="R30" s="25"/>
      <c r="S30" s="168">
        <v>-75.260529000000005</v>
      </c>
      <c r="T30" s="168">
        <v>-114.887229</v>
      </c>
      <c r="U30" s="169">
        <v>39.6267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74.691777999999999</v>
      </c>
      <c r="T31" s="170">
        <v>113.280328</v>
      </c>
      <c r="U31" s="171">
        <v>-38.588549999999998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>
        <v>30.408000000000001</v>
      </c>
      <c r="J33" s="3">
        <v>-30.408000000000001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-0.56875100000000001</v>
      </c>
      <c r="T34" s="172">
        <v>-1.6069009999999999</v>
      </c>
      <c r="U34" s="173">
        <v>1.0381499999999999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0.99435600000000002</v>
      </c>
      <c r="I36" s="145">
        <v>1.177675</v>
      </c>
      <c r="J36" s="3">
        <v>-0.18331900000000001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1.2195739999999999</v>
      </c>
      <c r="I40" s="145">
        <v>1.186302</v>
      </c>
      <c r="J40" s="3">
        <v>3.3272000000000003E-2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1.628695</v>
      </c>
      <c r="I41" s="145">
        <v>1.8363830000000001</v>
      </c>
      <c r="J41" s="3">
        <v>-0.20768800000000001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-75.260529000000005</v>
      </c>
      <c r="I44" s="161">
        <v>-114.887229</v>
      </c>
      <c r="J44" s="162">
        <v>39.6267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 t="s">
        <v>253</v>
      </c>
      <c r="I8" s="159" t="s">
        <v>253</v>
      </c>
      <c r="J8" s="160" t="s">
        <v>253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74.691777999999999</v>
      </c>
      <c r="I27" s="159">
        <v>113.280328</v>
      </c>
      <c r="J27" s="160">
        <v>-38.588549999999998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-74.691777999999999</v>
      </c>
      <c r="T28" s="164">
        <v>-113.280328</v>
      </c>
      <c r="U28" s="165">
        <v>38.588549999999998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23.318987</v>
      </c>
      <c r="I29" s="145">
        <v>18.956581</v>
      </c>
      <c r="J29" s="3">
        <v>4.362406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51.372790999999999</v>
      </c>
      <c r="I30" s="145">
        <v>63.915747000000003</v>
      </c>
      <c r="J30" s="3">
        <v>-12.542956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>
        <v>30.408000000000001</v>
      </c>
      <c r="J33" s="3">
        <v>-30.408000000000001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-74.691777999999999</v>
      </c>
      <c r="T45" s="164">
        <v>-113.280328</v>
      </c>
      <c r="U45" s="165">
        <v>38.588549999999998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74.691777999999999</v>
      </c>
      <c r="T46" s="164">
        <v>113.280328</v>
      </c>
      <c r="U46" s="165">
        <v>-38.588549999999998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-74.691777999999999</v>
      </c>
      <c r="I48" s="161">
        <v>-113.280328</v>
      </c>
      <c r="J48" s="162">
        <v>38.588549999999998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-7.5819590000000003</v>
      </c>
      <c r="F7" s="29">
        <v>-352.45698900000002</v>
      </c>
      <c r="G7" s="29" t="s">
        <v>253</v>
      </c>
      <c r="H7" s="29">
        <v>349.152942</v>
      </c>
      <c r="I7" s="29" t="s">
        <v>253</v>
      </c>
      <c r="J7" s="250" t="s">
        <v>253</v>
      </c>
      <c r="K7" s="251"/>
      <c r="L7" s="29">
        <v>-10.886006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-75.260529000000005</v>
      </c>
      <c r="G8" s="29" t="s">
        <v>253</v>
      </c>
      <c r="H8" s="29">
        <v>74.691777999999999</v>
      </c>
      <c r="I8" s="29" t="s">
        <v>253</v>
      </c>
      <c r="J8" s="250" t="s">
        <v>253</v>
      </c>
      <c r="K8" s="251"/>
      <c r="L8" s="29">
        <v>-0.56875100000000001</v>
      </c>
    </row>
    <row r="9" spans="1:17" ht="15" customHeight="1">
      <c r="A9" s="247" t="s">
        <v>187</v>
      </c>
      <c r="B9" s="248"/>
      <c r="C9" s="248"/>
      <c r="D9" s="249"/>
      <c r="E9" s="29">
        <v>-7.5819590000000003</v>
      </c>
      <c r="F9" s="29">
        <v>-427.71751799999998</v>
      </c>
      <c r="G9" s="29" t="s">
        <v>253</v>
      </c>
      <c r="H9" s="29">
        <v>423.84472</v>
      </c>
      <c r="I9" s="29" t="s">
        <v>253</v>
      </c>
      <c r="J9" s="250" t="s">
        <v>253</v>
      </c>
      <c r="K9" s="251"/>
      <c r="L9" s="29">
        <v>-11.454757000000001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-10.886006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0.99435600000000002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0.99435600000000002</v>
      </c>
      <c r="G22" s="110">
        <v>-0.99435600000000002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0.45887699999999998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0.45887699999999998</v>
      </c>
      <c r="F27" s="110"/>
      <c r="G27" s="110">
        <v>0.45887699999999998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/>
      <c r="F30" s="30">
        <v>3.3272000000000003E-2</v>
      </c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/>
      <c r="F31" s="110">
        <v>3.3272000000000003E-2</v>
      </c>
      <c r="G31" s="110">
        <v>-3.3272000000000003E-2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0.45887699999999998</v>
      </c>
      <c r="F32" s="110">
        <v>1.027628</v>
      </c>
      <c r="G32" s="110">
        <v>-0.56875100000000001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-11.454757000000001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J9" sqref="J9:L9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40.958910000000003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40.958910000000003</v>
      </c>
      <c r="N18" s="261"/>
      <c r="O18" s="261"/>
      <c r="P18" s="257">
        <v>33.870251000000003</v>
      </c>
      <c r="Q18" s="258"/>
      <c r="R18" s="259"/>
      <c r="S18" s="260">
        <v>0.99435600000000002</v>
      </c>
      <c r="T18" s="261"/>
      <c r="U18" s="261"/>
      <c r="V18" s="260">
        <v>7.0886589999999998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40.958910000000003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40.958910000000003</v>
      </c>
      <c r="N23" s="255"/>
      <c r="O23" s="266"/>
      <c r="P23" s="254">
        <v>33.870251000000003</v>
      </c>
      <c r="Q23" s="255"/>
      <c r="R23" s="266"/>
      <c r="S23" s="254">
        <v>0.99435600000000002</v>
      </c>
      <c r="T23" s="255"/>
      <c r="U23" s="266"/>
      <c r="V23" s="254">
        <v>7.0886589999999998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2015-09-16T01:03:44Z</dcterms:modified>
</cp:coreProperties>
</file>