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<sst xmlns="http://schemas.openxmlformats.org/spreadsheetml/2006/main" count="1046" uniqueCount="305">
  <si>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</si>
  <si>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</si>
  <si>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</si>
  <si>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</si>
  <si>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</si>
  <si>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</si>
  <si>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</si>
  <si>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</si>
  <si>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</si>
  <si>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</si>
  <si>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</si>
  <si>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</si>
  <si>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</si>
  <si>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</si>
  <si>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</si>
  <si>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</si>
  <si>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</si>
  <si>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</si>
  <si>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</si>
  <si>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</si>
  <si>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</si>
  <si>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</si>
  <si>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</si>
  <si>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</si>
  <si>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</si>
  <si>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</si>
  <si>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</si>
  <si>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</si>
  <si>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</si>
  <si>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</si>
  <si>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</si>
  <si>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</si>
  <si>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</si>
  <si>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</si>
  <si>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</si>
  <si>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</si>
  <si>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</si>
  <si>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</si>
  <si>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</si>
  <si>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</si>
  <si>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</si>
  <si>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</si>
  <si>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</si>
  <si>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</si>
  <si>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</si>
  <si>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</si>
  <si>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</si>
  <si>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</si>
  <si>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</si>
  <si>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</si>
  <si>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</si>
  <si>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</si>
  <si>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</si>
  <si>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</si>
  <si>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</si>
  <si>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</si>
  <si>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</si>
  <si>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</si>
  <si>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</si>
  <si>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</si>
  <si>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</si>
  <si>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</si>
  <si>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</si>
  <si>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</si>
  <si>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</si>
  <si>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</si>
  <si>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</si>
  <si>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</si>
  <si>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</si>
  <si>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</si>
  <si>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</si>
  <si>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</si>
  <si>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</si>
  <si>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</si>
  <si>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</si>
  <si>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</si>
  <si>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</si>
  <si>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</si>
  <si>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</si>
  <si>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</si>
  <si>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</si>
  <si>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</si>
  <si>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</si>
  <si>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</si>
  <si>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</si>
  <si>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</si>
  <si>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</si>
  <si>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</si>
  <si>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</si>
  <si>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</si>
  <si>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</si>
  <si>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</si>
  <si>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</si>
  <si>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</si>
  <si>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</si>
  <si>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</si>
  <si>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</si>
  <si>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</si>
  <si>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</si>
  <si>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</si>
  <si>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</si>
  <si>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</si>
  <si>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</si>
  <si>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</si>
  <si>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</si>
  <si>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</si>
  <si>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</si>
  <si>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</si>
  <si>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</si>
  <si>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</si>
  <si>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</si>
  <si>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</si>
  <si>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</si>
  <si>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</si>
  <si>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</si>
  <si>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</si>
  <si>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</si>
  <si>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</si>
  <si>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</si>
  <si>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</si>
  <si>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</si>
  <si>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</si>
  <si>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</si>
  <si>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</si>
  <si>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</si>
  <si>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</si>
  <si>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</si>
  <si>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</si>
  <si>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</si>
  <si>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</si>
  <si>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</si>
  <si>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</si>
  <si>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</si>
  <si>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</si>
  <si>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</si>
  <si>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</si>
  <si>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</si>
  <si>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</si>
  <si>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</si>
  <si>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</si>
  <si>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</si>
  <si>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</si>
  <si>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</si>
  <si>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</si>
  <si>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</si>
  <si>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</si>
  <si>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</si>
  <si>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</si>
  <si>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</si>
  <si>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</si>
  <si>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</si>
  <si>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</si>
  <si>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</si>
  <si>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</si>
  <si>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</si>
  <si>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</si>
  <si>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</si>
  <si>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</si>
  <si>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</si>
  <si>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</si>
  <si>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</si>
  <si>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</si>
  <si>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</si>
  <si>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</si>
  <si>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</si>
  <si>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</si>
  <si>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</si>
  <si>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</si>
  <si>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</si>
  <si>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</si>
  <si>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</si>
  <si>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</si>
  <si>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</si>
  <si>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</si>
  <si>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</si>
  <si>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</si>
  <si>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</si>
  <si>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</si>
  <si>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</si>
  <si>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</si>
  <si>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</si>
  <si>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</si>
  <si>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</si>
  <si>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</si>
  <si>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</si>
  <si>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</si>
  <si>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</si>
  <si>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</si>
  <si>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</si>
  <si>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</si>
  <si>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</si>
  <si>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</si>
  <si>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</si>
  <si>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</si>
  <si>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</si>
  <si>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</si>
  <si>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</si>
  <si>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</si>
  <si>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</si>
  <si>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</si>
  <si>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</si>
  <si>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</si>
  <si>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</si>
  <si>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</si>
  <si>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</si>
  <si>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</si>
  <si>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</si>
  <si>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</si>
  <si>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</si>
  <si>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</si>
  <si>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</si>
  <si>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</si>
  <si>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</si>
  <si>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</si>
  <si>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</si>
  <si>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</si>
  <si>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</si>
  <si>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</si>
  <si>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</si>
  <si>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</si>
  <si>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</si>
  <si>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</si>
  <si>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</si>
  <si>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</si>
  <si>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</si>
  <si>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</si>
  <si>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</si>
  <si>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</si>
  <si>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</si>
  <si>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</si>
  <si>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</si>
  <si>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</si>
  <si>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</si>
  <si>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</si>
  <si>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</si>
  <si>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</si>
  <si>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</si>
  <si>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</si>
  <si>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</si>
  <si>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</si>
  <si>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</si>
  <si>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</si>
  <si>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</si>
  <si>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</si>
  <si>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</si>
  <si>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</si>
  <si>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</si>
  <si>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</si>
  <si>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</si>
  <si>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</si>
  <si>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</si>
  <si>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</si>
  <si>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</si>
  <si>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</si>
  <si>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</si>
  <si>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名：都市魅力創造事業</t>
    <phoneticPr fontId="1"/>
  </si>
  <si>
    <t>助成・啓発・指導・公権力型  部　　局：府民文化部</t>
    <phoneticPr fontId="1"/>
  </si>
  <si>
    <t>都市魅力創造事業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</si>
  <si>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</t>
    </r>
    <r>
      <rPr>
        <sz val="11"/>
        <color theme="1"/>
        <rFont val="ＭＳ Ｐゴシック"/>
        <family val="3"/>
        <charset val="128"/>
        <scheme val="minor"/>
      </rPr>
      <t>154</t>
    </r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</si>
  <si>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</si>
  <si>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（都市魅力創造事業）</t>
    <phoneticPr fontId="44"/>
  </si>
  <si>
    <t>府民文化部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</si>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</sst>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41" fillId="0" borderId="0" xfId="4" applyNumberFormat="1" applyFont="1" applyBorder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zoomScaleNormal="100" workbookViewId="0">
      <selection activeCell="R21" sqref="R21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24.277407</v>
      </c>
      <c r="S8" s="147">
        <v>32.634073000000001</v>
      </c>
      <c r="T8" s="148">
        <v>-8.3566660000000006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24.277407</v>
      </c>
      <c r="S13" s="60">
        <v>32.634073000000001</v>
      </c>
      <c r="T13" s="61">
        <v>-8.3566660000000006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356.50643100000002</v>
      </c>
      <c r="S20" s="147">
        <v>510.75919399999998</v>
      </c>
      <c r="T20" s="148">
        <v>-154.25276299999999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395.08579500000002</v>
      </c>
      <c r="I22" s="147">
        <v>452.515151</v>
      </c>
      <c r="J22" s="148">
        <v>-57.429355999999999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38.833559999999999</v>
      </c>
      <c r="I23" s="60" t="s">
        <v>253</v>
      </c>
      <c r="J23" s="61">
        <v>38.833559999999999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38.833559999999999</v>
      </c>
      <c r="I24" s="60" t="s">
        <v>253</v>
      </c>
      <c r="J24" s="61">
        <v>38.833559999999999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356.50643100000002</v>
      </c>
      <c r="S25" s="60">
        <v>510.75919399999998</v>
      </c>
      <c r="T25" s="61">
        <v>-154.25276299999999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38.833559999999999</v>
      </c>
      <c r="I27" s="60" t="s">
        <v>253</v>
      </c>
      <c r="J27" s="61">
        <v>38.833559999999999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380.783838</v>
      </c>
      <c r="S29" s="154">
        <v>543.39326700000004</v>
      </c>
      <c r="T29" s="155">
        <v>-162.60942900000001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14.301957</v>
      </c>
      <c r="S31" s="147">
        <v>-90.878116000000006</v>
      </c>
      <c r="T31" s="148">
        <v>105.18007299999999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105.18007299999999</v>
      </c>
      <c r="S32" s="60">
        <v>-6.5201609999999999</v>
      </c>
      <c r="T32" s="61">
        <v>111.70023399999999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>
        <v>33.927599999999998</v>
      </c>
      <c r="J35" s="61">
        <v>-33.927599999999998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>
        <v>33.927599999999998</v>
      </c>
      <c r="J36" s="61">
        <v>-33.927599999999998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>
        <v>33.927599999999998</v>
      </c>
      <c r="J39" s="61">
        <v>-33.927599999999998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356.25223499999998</v>
      </c>
      <c r="I48" s="60">
        <v>418.58755100000002</v>
      </c>
      <c r="J48" s="61">
        <v>-62.335315999999999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166.66</v>
      </c>
      <c r="I49" s="60">
        <v>166.66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166.66</v>
      </c>
      <c r="I50" s="60">
        <v>166.66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189.59223499999999</v>
      </c>
      <c r="I54" s="60">
        <v>251.92755099999999</v>
      </c>
      <c r="J54" s="61">
        <v>-62.335315999999999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189.59223499999999</v>
      </c>
      <c r="I57" s="60">
        <v>251.92755099999999</v>
      </c>
      <c r="J57" s="61">
        <v>-62.335315999999999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14.301957</v>
      </c>
      <c r="S59" s="154">
        <v>-90.878116000000006</v>
      </c>
      <c r="T59" s="155">
        <v>105.18007299999999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395.08579500000002</v>
      </c>
      <c r="I60" s="150">
        <v>452.515151</v>
      </c>
      <c r="J60" s="151">
        <v>-57.429355999999999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395.08579500000002</v>
      </c>
      <c r="S60" s="150">
        <v>452.515151</v>
      </c>
      <c r="T60" s="151">
        <v>-57.429355999999999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zoomScale="75" zoomScaleNormal="75" zoomScaleSheetLayoutView="75" workbookViewId="0">
      <selection activeCell="Y21" sqref="Y21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0.105602</v>
      </c>
      <c r="T8" s="159">
        <v>0.23690900000000001</v>
      </c>
      <c r="U8" s="160">
        <v>-0.13130700000000001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57.592466000000002</v>
      </c>
      <c r="I9" s="159">
        <v>288.82257099999998</v>
      </c>
      <c r="J9" s="160">
        <v>-231.23010500000001</v>
      </c>
      <c r="L9" s="156"/>
      <c r="M9" s="11"/>
      <c r="N9" s="11"/>
      <c r="O9" s="11" t="s">
        <v>108</v>
      </c>
      <c r="P9" s="11"/>
      <c r="Q9" s="11"/>
      <c r="R9" s="11"/>
      <c r="S9" s="145">
        <v>0.105602</v>
      </c>
      <c r="T9" s="145">
        <v>0.23690900000000001</v>
      </c>
      <c r="U9" s="3">
        <v>-0.13130700000000001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0.105602</v>
      </c>
      <c r="T14" s="164">
        <v>0.23690900000000001</v>
      </c>
      <c r="U14" s="165">
        <v>-0.13130700000000001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-575.730726</v>
      </c>
      <c r="T15" s="164">
        <v>-526.26969399999996</v>
      </c>
      <c r="U15" s="165">
        <v>-49.461032000000003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86.0274</v>
      </c>
      <c r="T17" s="159">
        <v>149.12520000000001</v>
      </c>
      <c r="U17" s="160">
        <v>-63.097799999999999</v>
      </c>
    </row>
    <row r="18" spans="1:23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3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3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20.971111000000001</v>
      </c>
      <c r="I20" s="145">
        <v>79.417804000000004</v>
      </c>
      <c r="J20" s="3">
        <v>-58.446693000000003</v>
      </c>
      <c r="L20" s="156"/>
      <c r="M20" s="11"/>
      <c r="N20" s="11" t="s">
        <v>119</v>
      </c>
      <c r="O20" s="11"/>
      <c r="P20" s="11"/>
      <c r="Q20" s="11"/>
      <c r="R20" s="11"/>
      <c r="S20" s="145">
        <v>108.955</v>
      </c>
      <c r="T20" s="145">
        <v>81.27</v>
      </c>
      <c r="U20" s="3">
        <v>27.684999999999999</v>
      </c>
    </row>
    <row r="21" spans="1:23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3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3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-22.927600000000002</v>
      </c>
      <c r="T23" s="145">
        <v>34</v>
      </c>
      <c r="U23" s="3">
        <v>-57</v>
      </c>
      <c r="W23" s="195"/>
    </row>
    <row r="24" spans="1:23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  <c r="W24" s="195"/>
    </row>
    <row r="25" spans="1:23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  <c r="W25" s="195"/>
    </row>
    <row r="26" spans="1:23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36.621355000000001</v>
      </c>
      <c r="I26" s="145">
        <v>209.40476699999999</v>
      </c>
      <c r="J26" s="3">
        <v>-172.783412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  <c r="W26" s="195"/>
    </row>
    <row r="27" spans="1:23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633.42879400000004</v>
      </c>
      <c r="I27" s="159">
        <v>815.32917399999997</v>
      </c>
      <c r="J27" s="160">
        <v>-181.90038000000001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  <c r="W27" s="195"/>
    </row>
    <row r="28" spans="1:23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  <c r="W28" s="195"/>
    </row>
    <row r="29" spans="1:23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363.63842499999998</v>
      </c>
      <c r="I29" s="145">
        <v>431.65162500000002</v>
      </c>
      <c r="J29" s="3">
        <v>-68.013199999999998</v>
      </c>
      <c r="L29" s="12" t="s">
        <v>128</v>
      </c>
      <c r="M29" s="13"/>
      <c r="N29" s="13"/>
      <c r="O29" s="13"/>
      <c r="P29" s="13"/>
      <c r="Q29" s="13"/>
      <c r="R29" s="13"/>
      <c r="S29" s="164">
        <v>86.0274</v>
      </c>
      <c r="T29" s="164">
        <v>115</v>
      </c>
      <c r="U29" s="165">
        <v>-29</v>
      </c>
      <c r="W29" s="195"/>
    </row>
    <row r="30" spans="1:23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16.340730000000001</v>
      </c>
      <c r="I30" s="145">
        <v>74.311999999999998</v>
      </c>
      <c r="J30" s="3">
        <v>-57.971269999999997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-489.703326</v>
      </c>
      <c r="T30" s="168">
        <v>-411</v>
      </c>
      <c r="U30" s="169">
        <v>-79</v>
      </c>
      <c r="W30" s="195"/>
    </row>
    <row r="31" spans="1:23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65.659679999999994</v>
      </c>
      <c r="I31" s="145">
        <v>2.0265</v>
      </c>
      <c r="J31" s="3">
        <v>63.633180000000003</v>
      </c>
      <c r="L31" s="12" t="s">
        <v>188</v>
      </c>
      <c r="M31" s="13"/>
      <c r="N31" s="13"/>
      <c r="O31" s="13"/>
      <c r="P31" s="13"/>
      <c r="Q31" s="13"/>
      <c r="R31" s="13"/>
      <c r="S31" s="164">
        <v>638.92217300000004</v>
      </c>
      <c r="T31" s="170">
        <v>404.55193300000002</v>
      </c>
      <c r="U31" s="171">
        <v>234.37024</v>
      </c>
      <c r="W31" s="195"/>
    </row>
    <row r="32" spans="1:23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  <c r="W32" s="195"/>
    </row>
    <row r="33" spans="1:23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276.85578299999997</v>
      </c>
      <c r="I33" s="145">
        <v>214.80817200000001</v>
      </c>
      <c r="J33" s="3">
        <v>62.047611000000003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  <c r="W33" s="195"/>
    </row>
    <row r="34" spans="1:23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149.21884700000001</v>
      </c>
      <c r="T34" s="172">
        <v>-7</v>
      </c>
      <c r="U34" s="173">
        <v>156</v>
      </c>
      <c r="W34" s="195"/>
    </row>
    <row r="35" spans="1:23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3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3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3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3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3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24.277407</v>
      </c>
      <c r="I40" s="145">
        <v>32.634073000000001</v>
      </c>
      <c r="J40" s="3">
        <v>-8.3566660000000006</v>
      </c>
    </row>
    <row r="41" spans="1:23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-113.343231</v>
      </c>
      <c r="I41" s="145">
        <v>59.896804000000003</v>
      </c>
      <c r="J41" s="3">
        <v>-173.24003500000001</v>
      </c>
    </row>
    <row r="42" spans="1:23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3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3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-575.83632799999998</v>
      </c>
      <c r="I44" s="161">
        <v>-526.50660300000004</v>
      </c>
      <c r="J44" s="162">
        <v>-49.329725000000003</v>
      </c>
    </row>
    <row r="45" spans="1:23" ht="25.5" customHeight="1" x14ac:dyDescent="0.15"/>
    <row r="46" spans="1:23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3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S16" sqref="S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20.978966</v>
      </c>
      <c r="I8" s="159">
        <v>288.82257099999998</v>
      </c>
      <c r="J8" s="160">
        <v>-267.84360500000003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206.96875499999999</v>
      </c>
      <c r="T8" s="159">
        <v>180.6704</v>
      </c>
      <c r="U8" s="160">
        <v>26.298355000000001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108.955</v>
      </c>
      <c r="T11" s="145">
        <v>81.27</v>
      </c>
      <c r="U11" s="3">
        <v>27.684999999999999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98.013755000000003</v>
      </c>
      <c r="T13" s="145">
        <v>99.400400000000005</v>
      </c>
      <c r="U13" s="3">
        <v>-1.3866449999999999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98.013755000000003</v>
      </c>
      <c r="T15" s="145">
        <v>99.400400000000005</v>
      </c>
      <c r="U15" s="3">
        <v>-1.3866449999999999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70.937273000000005</v>
      </c>
      <c r="T19" s="159">
        <v>79.844712999999999</v>
      </c>
      <c r="U19" s="160">
        <v>-8.9074399999999994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20.971111000000001</v>
      </c>
      <c r="I20" s="145">
        <v>79.417804000000004</v>
      </c>
      <c r="J20" s="3">
        <v>-58.446693000000003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38.833559999999999</v>
      </c>
      <c r="T20" s="145" t="s">
        <v>253</v>
      </c>
      <c r="U20" s="3">
        <v>38.833559999999999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32.103712999999999</v>
      </c>
      <c r="T21" s="145">
        <v>79.844712999999999</v>
      </c>
      <c r="U21" s="3">
        <v>-47.741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32.103712999999999</v>
      </c>
      <c r="T23" s="145">
        <v>79.844712999999999</v>
      </c>
      <c r="U23" s="3">
        <v>-47.741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7.8549999999999991E-3</v>
      </c>
      <c r="I26" s="145">
        <v>209.40476699999999</v>
      </c>
      <c r="J26" s="3">
        <v>-209.39691199999999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796.03822300000002</v>
      </c>
      <c r="I27" s="159">
        <v>794.43709999999999</v>
      </c>
      <c r="J27" s="160">
        <v>1.6011230000000001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136.03148200000001</v>
      </c>
      <c r="T27" s="164">
        <v>100.825687</v>
      </c>
      <c r="U27" s="165">
        <v>35.205795000000002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-638.92217300000004</v>
      </c>
      <c r="T28" s="164">
        <v>-404.55193300000002</v>
      </c>
      <c r="U28" s="165">
        <v>-234.37024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437.18203</v>
      </c>
      <c r="I29" s="145">
        <v>503.29042800000002</v>
      </c>
      <c r="J29" s="3">
        <v>-66.108397999999994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16.340730000000001</v>
      </c>
      <c r="I30" s="145">
        <v>74.311999999999998</v>
      </c>
      <c r="J30" s="3">
        <v>-57.971269999999997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65.659679999999994</v>
      </c>
      <c r="I31" s="145">
        <v>2.0265</v>
      </c>
      <c r="J31" s="3">
        <v>63.633180000000003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276.85578299999997</v>
      </c>
      <c r="I33" s="145">
        <v>214.80817200000001</v>
      </c>
      <c r="J33" s="3">
        <v>62.047611000000003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0.105602</v>
      </c>
      <c r="I36" s="159">
        <v>0.23690900000000001</v>
      </c>
      <c r="J36" s="160">
        <v>-0.13130700000000001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0.105602</v>
      </c>
      <c r="I37" s="145">
        <v>0.23690900000000001</v>
      </c>
      <c r="J37" s="3">
        <v>-0.13130700000000001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-638.92217300000004</v>
      </c>
      <c r="T45" s="164">
        <v>-404.55193300000002</v>
      </c>
      <c r="U45" s="165">
        <v>-234.37024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638.92217300000004</v>
      </c>
      <c r="T46" s="164">
        <v>404.55193300000002</v>
      </c>
      <c r="U46" s="165">
        <v>234.37024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-774.95365500000003</v>
      </c>
      <c r="I48" s="161">
        <v>-505.37761999999998</v>
      </c>
      <c r="J48" s="162">
        <v>-269.57603499999999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6" sqref="I26:L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-70.933868000000004</v>
      </c>
      <c r="F7" s="29">
        <v>-1788.0041189999999</v>
      </c>
      <c r="G7" s="29">
        <v>16.203099999999999</v>
      </c>
      <c r="H7" s="29">
        <v>1751.856771</v>
      </c>
      <c r="I7" s="29" t="s">
        <v>253</v>
      </c>
      <c r="J7" s="247" t="s">
        <v>253</v>
      </c>
      <c r="K7" s="248"/>
      <c r="L7" s="29">
        <v>-90.878116000000006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253</v>
      </c>
      <c r="F8" s="29">
        <v>-489.703326</v>
      </c>
      <c r="G8" s="29">
        <v>-44.038773999999997</v>
      </c>
      <c r="H8" s="29">
        <v>638.92217300000004</v>
      </c>
      <c r="I8" s="29" t="s">
        <v>253</v>
      </c>
      <c r="J8" s="247" t="s">
        <v>253</v>
      </c>
      <c r="K8" s="248"/>
      <c r="L8" s="29">
        <v>105.18007299999999</v>
      </c>
    </row>
    <row r="9" spans="1:17" ht="15" customHeight="1" x14ac:dyDescent="0.15">
      <c r="A9" s="242" t="s">
        <v>187</v>
      </c>
      <c r="B9" s="243"/>
      <c r="C9" s="243"/>
      <c r="D9" s="244"/>
      <c r="E9" s="29">
        <v>-70.933868000000004</v>
      </c>
      <c r="F9" s="29">
        <v>-2277.707445</v>
      </c>
      <c r="G9" s="29">
        <v>-27.835674000000001</v>
      </c>
      <c r="H9" s="29">
        <v>2390.7789440000001</v>
      </c>
      <c r="I9" s="29" t="s">
        <v>253</v>
      </c>
      <c r="J9" s="247" t="s">
        <v>253</v>
      </c>
      <c r="K9" s="248"/>
      <c r="L9" s="29">
        <v>14.301957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-90.878116000000006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>
        <v>38.833559999999999</v>
      </c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33.927599999999998</v>
      </c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62.335315999999999</v>
      </c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>
        <v>38.833559999999999</v>
      </c>
      <c r="F22" s="110">
        <v>96.26291599999999</v>
      </c>
      <c r="G22" s="110">
        <v>-57.429355999999991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154.25276299999999</v>
      </c>
      <c r="F26" s="30"/>
      <c r="G26" s="109"/>
      <c r="H26" s="109"/>
      <c r="I26" s="255" t="s">
        <v>258</v>
      </c>
      <c r="J26" s="258"/>
      <c r="K26" s="258"/>
      <c r="L26" s="259"/>
    </row>
    <row r="27" spans="1:12" ht="15" customHeight="1" x14ac:dyDescent="0.15">
      <c r="A27" s="34"/>
      <c r="B27" s="105" t="s">
        <v>203</v>
      </c>
      <c r="C27" s="105"/>
      <c r="D27" s="106"/>
      <c r="E27" s="110">
        <v>154.25276299999999</v>
      </c>
      <c r="F27" s="110"/>
      <c r="G27" s="110">
        <v>154.25276299999999</v>
      </c>
      <c r="H27" s="109"/>
      <c r="I27" s="255"/>
      <c r="J27" s="256"/>
      <c r="K27" s="256"/>
      <c r="L27" s="257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>
        <v>8.3566660000000006</v>
      </c>
      <c r="F30" s="30"/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>
        <v>8.3566660000000006</v>
      </c>
      <c r="F31" s="110"/>
      <c r="G31" s="110">
        <v>8.3566660000000006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201.44298899999998</v>
      </c>
      <c r="F32" s="110">
        <v>96.26291599999999</v>
      </c>
      <c r="G32" s="110">
        <v>105.18007299999999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14.301957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3:J33"/>
    <mergeCell ref="K33:L33"/>
    <mergeCell ref="I29:J29"/>
    <mergeCell ref="K29:L29"/>
    <mergeCell ref="I30:J30"/>
    <mergeCell ref="K30:L30"/>
    <mergeCell ref="I31:J31"/>
    <mergeCell ref="K31:L31"/>
    <mergeCell ref="I28:J28"/>
    <mergeCell ref="K28:L28"/>
    <mergeCell ref="I27:L27"/>
    <mergeCell ref="I26:L26"/>
    <mergeCell ref="I32:J32"/>
    <mergeCell ref="K32:L32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60" t="s">
        <v>261</v>
      </c>
      <c r="S2" s="260"/>
      <c r="T2" s="260"/>
      <c r="U2" s="260"/>
      <c r="V2" s="260"/>
      <c r="W2" s="260"/>
      <c r="X2" s="260"/>
    </row>
    <row r="3" spans="1:24" ht="14.25" thickBot="1" x14ac:dyDescent="0.2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61" t="s">
        <v>263</v>
      </c>
      <c r="V3" s="262"/>
      <c r="W3" s="262"/>
      <c r="X3" s="262"/>
    </row>
    <row r="4" spans="1:24" ht="40.5" customHeight="1" x14ac:dyDescent="0.15">
      <c r="A4" s="263" t="s">
        <v>264</v>
      </c>
      <c r="B4" s="264"/>
      <c r="C4" s="264"/>
      <c r="D4" s="267" t="s">
        <v>265</v>
      </c>
      <c r="E4" s="268"/>
      <c r="F4" s="269"/>
      <c r="G4" s="267" t="s">
        <v>266</v>
      </c>
      <c r="H4" s="270"/>
      <c r="I4" s="270"/>
      <c r="J4" s="267" t="s">
        <v>267</v>
      </c>
      <c r="K4" s="270"/>
      <c r="L4" s="270"/>
      <c r="M4" s="267" t="s">
        <v>268</v>
      </c>
      <c r="N4" s="270"/>
      <c r="O4" s="270"/>
      <c r="P4" s="267" t="s">
        <v>269</v>
      </c>
      <c r="Q4" s="270"/>
      <c r="R4" s="270"/>
      <c r="S4" s="267" t="s">
        <v>270</v>
      </c>
      <c r="T4" s="270"/>
      <c r="U4" s="270"/>
      <c r="V4" s="267" t="s">
        <v>271</v>
      </c>
      <c r="W4" s="270"/>
      <c r="X4" s="271"/>
    </row>
    <row r="5" spans="1:24" ht="14.25" thickBot="1" x14ac:dyDescent="0.2">
      <c r="A5" s="265"/>
      <c r="B5" s="266"/>
      <c r="C5" s="266"/>
      <c r="D5" s="279" t="s">
        <v>272</v>
      </c>
      <c r="E5" s="280"/>
      <c r="F5" s="281"/>
      <c r="G5" s="272" t="s">
        <v>273</v>
      </c>
      <c r="H5" s="273"/>
      <c r="I5" s="273"/>
      <c r="J5" s="272" t="s">
        <v>274</v>
      </c>
      <c r="K5" s="273"/>
      <c r="L5" s="273"/>
      <c r="M5" s="272" t="s">
        <v>275</v>
      </c>
      <c r="N5" s="273"/>
      <c r="O5" s="273"/>
      <c r="P5" s="272" t="s">
        <v>276</v>
      </c>
      <c r="Q5" s="273"/>
      <c r="R5" s="273"/>
      <c r="S5" s="272" t="s">
        <v>277</v>
      </c>
      <c r="T5" s="273"/>
      <c r="U5" s="273"/>
      <c r="V5" s="272" t="s">
        <v>278</v>
      </c>
      <c r="W5" s="273"/>
      <c r="X5" s="274"/>
    </row>
    <row r="6" spans="1:24" x14ac:dyDescent="0.15">
      <c r="A6" s="200" t="s">
        <v>279</v>
      </c>
      <c r="B6" s="201"/>
      <c r="C6" s="202"/>
      <c r="D6" s="275" t="s">
        <v>280</v>
      </c>
      <c r="E6" s="276"/>
      <c r="F6" s="277"/>
      <c r="G6" s="275">
        <v>38.833559999999999</v>
      </c>
      <c r="H6" s="276"/>
      <c r="I6" s="277"/>
      <c r="J6" s="275" t="s">
        <v>280</v>
      </c>
      <c r="K6" s="276"/>
      <c r="L6" s="277"/>
      <c r="M6" s="275">
        <v>38.833559999999999</v>
      </c>
      <c r="N6" s="276"/>
      <c r="O6" s="277"/>
      <c r="P6" s="275" t="s">
        <v>280</v>
      </c>
      <c r="Q6" s="276"/>
      <c r="R6" s="277"/>
      <c r="S6" s="275" t="s">
        <v>280</v>
      </c>
      <c r="T6" s="276"/>
      <c r="U6" s="277"/>
      <c r="V6" s="275">
        <v>38.833559999999999</v>
      </c>
      <c r="W6" s="276"/>
      <c r="X6" s="278"/>
    </row>
    <row r="7" spans="1:24" x14ac:dyDescent="0.15">
      <c r="A7" s="203"/>
      <c r="B7" s="204" t="s">
        <v>281</v>
      </c>
      <c r="C7" s="205"/>
      <c r="D7" s="285" t="s">
        <v>280</v>
      </c>
      <c r="E7" s="286"/>
      <c r="F7" s="287"/>
      <c r="G7" s="285" t="s">
        <v>280</v>
      </c>
      <c r="H7" s="286"/>
      <c r="I7" s="287"/>
      <c r="J7" s="285" t="s">
        <v>280</v>
      </c>
      <c r="K7" s="286"/>
      <c r="L7" s="287"/>
      <c r="M7" s="282" t="s">
        <v>280</v>
      </c>
      <c r="N7" s="283"/>
      <c r="O7" s="283"/>
      <c r="P7" s="282" t="s">
        <v>280</v>
      </c>
      <c r="Q7" s="283"/>
      <c r="R7" s="283"/>
      <c r="S7" s="282" t="s">
        <v>280</v>
      </c>
      <c r="T7" s="283"/>
      <c r="U7" s="283"/>
      <c r="V7" s="282" t="s">
        <v>280</v>
      </c>
      <c r="W7" s="283"/>
      <c r="X7" s="284"/>
    </row>
    <row r="8" spans="1:24" x14ac:dyDescent="0.15">
      <c r="A8" s="203"/>
      <c r="B8" s="204" t="s">
        <v>282</v>
      </c>
      <c r="C8" s="205"/>
      <c r="D8" s="285" t="s">
        <v>280</v>
      </c>
      <c r="E8" s="286"/>
      <c r="F8" s="287"/>
      <c r="G8" s="285" t="s">
        <v>280</v>
      </c>
      <c r="H8" s="286"/>
      <c r="I8" s="287"/>
      <c r="J8" s="285" t="s">
        <v>280</v>
      </c>
      <c r="K8" s="286"/>
      <c r="L8" s="287"/>
      <c r="M8" s="282" t="s">
        <v>280</v>
      </c>
      <c r="N8" s="283"/>
      <c r="O8" s="283"/>
      <c r="P8" s="288" t="s">
        <v>280</v>
      </c>
      <c r="Q8" s="289"/>
      <c r="R8" s="290"/>
      <c r="S8" s="282" t="s">
        <v>280</v>
      </c>
      <c r="T8" s="283"/>
      <c r="U8" s="283"/>
      <c r="V8" s="282" t="s">
        <v>280</v>
      </c>
      <c r="W8" s="283"/>
      <c r="X8" s="284"/>
    </row>
    <row r="9" spans="1:24" x14ac:dyDescent="0.15">
      <c r="A9" s="203"/>
      <c r="B9" s="204" t="s">
        <v>283</v>
      </c>
      <c r="C9" s="205"/>
      <c r="D9" s="285" t="s">
        <v>280</v>
      </c>
      <c r="E9" s="286"/>
      <c r="F9" s="287"/>
      <c r="G9" s="285">
        <v>38.833559999999999</v>
      </c>
      <c r="H9" s="286"/>
      <c r="I9" s="287"/>
      <c r="J9" s="285" t="s">
        <v>280</v>
      </c>
      <c r="K9" s="286"/>
      <c r="L9" s="287"/>
      <c r="M9" s="282">
        <v>38.833559999999999</v>
      </c>
      <c r="N9" s="283"/>
      <c r="O9" s="283"/>
      <c r="P9" s="285" t="s">
        <v>280</v>
      </c>
      <c r="Q9" s="286"/>
      <c r="R9" s="287"/>
      <c r="S9" s="282" t="s">
        <v>280</v>
      </c>
      <c r="T9" s="283"/>
      <c r="U9" s="283"/>
      <c r="V9" s="282">
        <v>38.833559999999999</v>
      </c>
      <c r="W9" s="283"/>
      <c r="X9" s="284"/>
    </row>
    <row r="10" spans="1:24" x14ac:dyDescent="0.15">
      <c r="A10" s="203"/>
      <c r="B10" s="204" t="s">
        <v>284</v>
      </c>
      <c r="C10" s="205"/>
      <c r="D10" s="285" t="s">
        <v>280</v>
      </c>
      <c r="E10" s="286"/>
      <c r="F10" s="287"/>
      <c r="G10" s="285" t="s">
        <v>280</v>
      </c>
      <c r="H10" s="286"/>
      <c r="I10" s="287"/>
      <c r="J10" s="285" t="s">
        <v>280</v>
      </c>
      <c r="K10" s="286"/>
      <c r="L10" s="287"/>
      <c r="M10" s="282" t="s">
        <v>280</v>
      </c>
      <c r="N10" s="283"/>
      <c r="O10" s="283"/>
      <c r="P10" s="282" t="s">
        <v>280</v>
      </c>
      <c r="Q10" s="283"/>
      <c r="R10" s="283"/>
      <c r="S10" s="282" t="s">
        <v>280</v>
      </c>
      <c r="T10" s="283"/>
      <c r="U10" s="283"/>
      <c r="V10" s="282" t="s">
        <v>280</v>
      </c>
      <c r="W10" s="283"/>
      <c r="X10" s="284"/>
    </row>
    <row r="11" spans="1:24" x14ac:dyDescent="0.15">
      <c r="A11" s="203"/>
      <c r="B11" s="204" t="s">
        <v>285</v>
      </c>
      <c r="C11" s="205"/>
      <c r="D11" s="285" t="s">
        <v>280</v>
      </c>
      <c r="E11" s="286"/>
      <c r="F11" s="287"/>
      <c r="G11" s="285" t="s">
        <v>280</v>
      </c>
      <c r="H11" s="286"/>
      <c r="I11" s="287"/>
      <c r="J11" s="285" t="s">
        <v>280</v>
      </c>
      <c r="K11" s="286"/>
      <c r="L11" s="287"/>
      <c r="M11" s="282" t="s">
        <v>280</v>
      </c>
      <c r="N11" s="283"/>
      <c r="O11" s="283"/>
      <c r="P11" s="285" t="s">
        <v>280</v>
      </c>
      <c r="Q11" s="286"/>
      <c r="R11" s="287"/>
      <c r="S11" s="282" t="s">
        <v>280</v>
      </c>
      <c r="T11" s="283"/>
      <c r="U11" s="283"/>
      <c r="V11" s="282" t="s">
        <v>280</v>
      </c>
      <c r="W11" s="283"/>
      <c r="X11" s="284"/>
    </row>
    <row r="12" spans="1:24" x14ac:dyDescent="0.15">
      <c r="A12" s="203"/>
      <c r="B12" s="204" t="s">
        <v>286</v>
      </c>
      <c r="C12" s="205"/>
      <c r="D12" s="285" t="s">
        <v>280</v>
      </c>
      <c r="E12" s="286"/>
      <c r="F12" s="287"/>
      <c r="G12" s="285" t="s">
        <v>280</v>
      </c>
      <c r="H12" s="286"/>
      <c r="I12" s="287"/>
      <c r="J12" s="285" t="s">
        <v>280</v>
      </c>
      <c r="K12" s="286"/>
      <c r="L12" s="287"/>
      <c r="M12" s="282" t="s">
        <v>280</v>
      </c>
      <c r="N12" s="283"/>
      <c r="O12" s="283"/>
      <c r="P12" s="285" t="s">
        <v>280</v>
      </c>
      <c r="Q12" s="286"/>
      <c r="R12" s="287"/>
      <c r="S12" s="282" t="s">
        <v>280</v>
      </c>
      <c r="T12" s="283"/>
      <c r="U12" s="283"/>
      <c r="V12" s="282" t="s">
        <v>280</v>
      </c>
      <c r="W12" s="283"/>
      <c r="X12" s="284"/>
    </row>
    <row r="13" spans="1:24" x14ac:dyDescent="0.15">
      <c r="A13" s="203"/>
      <c r="B13" s="204" t="s">
        <v>287</v>
      </c>
      <c r="C13" s="205"/>
      <c r="D13" s="285" t="s">
        <v>280</v>
      </c>
      <c r="E13" s="286"/>
      <c r="F13" s="287"/>
      <c r="G13" s="285" t="s">
        <v>280</v>
      </c>
      <c r="H13" s="286"/>
      <c r="I13" s="287"/>
      <c r="J13" s="285" t="s">
        <v>280</v>
      </c>
      <c r="K13" s="286"/>
      <c r="L13" s="287"/>
      <c r="M13" s="282" t="s">
        <v>280</v>
      </c>
      <c r="N13" s="283"/>
      <c r="O13" s="283"/>
      <c r="P13" s="285" t="s">
        <v>280</v>
      </c>
      <c r="Q13" s="286"/>
      <c r="R13" s="287"/>
      <c r="S13" s="282" t="s">
        <v>280</v>
      </c>
      <c r="T13" s="283"/>
      <c r="U13" s="283"/>
      <c r="V13" s="282" t="s">
        <v>280</v>
      </c>
      <c r="W13" s="283"/>
      <c r="X13" s="284"/>
    </row>
    <row r="14" spans="1:24" x14ac:dyDescent="0.15">
      <c r="A14" s="203" t="s">
        <v>288</v>
      </c>
      <c r="B14" s="204"/>
      <c r="C14" s="205"/>
      <c r="D14" s="285">
        <v>33.927599999999998</v>
      </c>
      <c r="E14" s="286"/>
      <c r="F14" s="287"/>
      <c r="G14" s="285">
        <v>58.613500000000002</v>
      </c>
      <c r="H14" s="286"/>
      <c r="I14" s="287"/>
      <c r="J14" s="285">
        <v>92.5411</v>
      </c>
      <c r="K14" s="286"/>
      <c r="L14" s="287"/>
      <c r="M14" s="285" t="s">
        <v>280</v>
      </c>
      <c r="N14" s="286"/>
      <c r="O14" s="287"/>
      <c r="P14" s="285" t="s">
        <v>280</v>
      </c>
      <c r="Q14" s="286"/>
      <c r="R14" s="287"/>
      <c r="S14" s="285" t="s">
        <v>280</v>
      </c>
      <c r="T14" s="286"/>
      <c r="U14" s="287"/>
      <c r="V14" s="282" t="s">
        <v>280</v>
      </c>
      <c r="W14" s="283"/>
      <c r="X14" s="284"/>
    </row>
    <row r="15" spans="1:24" x14ac:dyDescent="0.15">
      <c r="A15" s="203"/>
      <c r="B15" s="204" t="s">
        <v>281</v>
      </c>
      <c r="C15" s="205"/>
      <c r="D15" s="285" t="s">
        <v>280</v>
      </c>
      <c r="E15" s="286"/>
      <c r="F15" s="287"/>
      <c r="G15" s="285" t="s">
        <v>280</v>
      </c>
      <c r="H15" s="286"/>
      <c r="I15" s="287"/>
      <c r="J15" s="285" t="s">
        <v>280</v>
      </c>
      <c r="K15" s="286"/>
      <c r="L15" s="287"/>
      <c r="M15" s="282" t="s">
        <v>280</v>
      </c>
      <c r="N15" s="283"/>
      <c r="O15" s="283"/>
      <c r="P15" s="282" t="s">
        <v>280</v>
      </c>
      <c r="Q15" s="283"/>
      <c r="R15" s="283"/>
      <c r="S15" s="282" t="s">
        <v>280</v>
      </c>
      <c r="T15" s="283"/>
      <c r="U15" s="283"/>
      <c r="V15" s="282" t="s">
        <v>280</v>
      </c>
      <c r="W15" s="283"/>
      <c r="X15" s="284"/>
    </row>
    <row r="16" spans="1:24" x14ac:dyDescent="0.15">
      <c r="A16" s="203"/>
      <c r="B16" s="204" t="s">
        <v>282</v>
      </c>
      <c r="C16" s="205"/>
      <c r="D16" s="285" t="s">
        <v>280</v>
      </c>
      <c r="E16" s="286"/>
      <c r="F16" s="287"/>
      <c r="G16" s="285" t="s">
        <v>280</v>
      </c>
      <c r="H16" s="286"/>
      <c r="I16" s="287"/>
      <c r="J16" s="285" t="s">
        <v>280</v>
      </c>
      <c r="K16" s="286"/>
      <c r="L16" s="287"/>
      <c r="M16" s="282" t="s">
        <v>280</v>
      </c>
      <c r="N16" s="283"/>
      <c r="O16" s="283"/>
      <c r="P16" s="285" t="s">
        <v>280</v>
      </c>
      <c r="Q16" s="286"/>
      <c r="R16" s="287"/>
      <c r="S16" s="282" t="s">
        <v>280</v>
      </c>
      <c r="T16" s="283"/>
      <c r="U16" s="283"/>
      <c r="V16" s="282" t="s">
        <v>280</v>
      </c>
      <c r="W16" s="283"/>
      <c r="X16" s="284"/>
    </row>
    <row r="17" spans="1:24" x14ac:dyDescent="0.15">
      <c r="A17" s="203"/>
      <c r="B17" s="204" t="s">
        <v>283</v>
      </c>
      <c r="C17" s="205"/>
      <c r="D17" s="285">
        <v>33.927599999999998</v>
      </c>
      <c r="E17" s="286"/>
      <c r="F17" s="287"/>
      <c r="G17" s="285">
        <v>58.613500000000002</v>
      </c>
      <c r="H17" s="286"/>
      <c r="I17" s="287"/>
      <c r="J17" s="285">
        <v>92.5411</v>
      </c>
      <c r="K17" s="286"/>
      <c r="L17" s="287"/>
      <c r="M17" s="282" t="s">
        <v>280</v>
      </c>
      <c r="N17" s="283"/>
      <c r="O17" s="283"/>
      <c r="P17" s="285" t="s">
        <v>280</v>
      </c>
      <c r="Q17" s="286"/>
      <c r="R17" s="287"/>
      <c r="S17" s="282" t="s">
        <v>280</v>
      </c>
      <c r="T17" s="283"/>
      <c r="U17" s="283"/>
      <c r="V17" s="282" t="s">
        <v>280</v>
      </c>
      <c r="W17" s="283"/>
      <c r="X17" s="284"/>
    </row>
    <row r="18" spans="1:24" x14ac:dyDescent="0.15">
      <c r="A18" s="203" t="s">
        <v>289</v>
      </c>
      <c r="B18" s="204"/>
      <c r="C18" s="205"/>
      <c r="D18" s="285" t="s">
        <v>280</v>
      </c>
      <c r="E18" s="286"/>
      <c r="F18" s="287"/>
      <c r="G18" s="285" t="s">
        <v>280</v>
      </c>
      <c r="H18" s="286"/>
      <c r="I18" s="287"/>
      <c r="J18" s="285" t="s">
        <v>280</v>
      </c>
      <c r="K18" s="286"/>
      <c r="L18" s="287"/>
      <c r="M18" s="282" t="s">
        <v>280</v>
      </c>
      <c r="N18" s="283"/>
      <c r="O18" s="283"/>
      <c r="P18" s="285" t="s">
        <v>280</v>
      </c>
      <c r="Q18" s="286"/>
      <c r="R18" s="287"/>
      <c r="S18" s="282" t="s">
        <v>280</v>
      </c>
      <c r="T18" s="283"/>
      <c r="U18" s="283"/>
      <c r="V18" s="282" t="s">
        <v>280</v>
      </c>
      <c r="W18" s="283"/>
      <c r="X18" s="284"/>
    </row>
    <row r="19" spans="1:24" x14ac:dyDescent="0.15">
      <c r="A19" s="203" t="s">
        <v>290</v>
      </c>
      <c r="B19" s="204"/>
      <c r="C19" s="205"/>
      <c r="D19" s="285" t="s">
        <v>280</v>
      </c>
      <c r="E19" s="286"/>
      <c r="F19" s="287"/>
      <c r="G19" s="285" t="s">
        <v>280</v>
      </c>
      <c r="H19" s="286"/>
      <c r="I19" s="287"/>
      <c r="J19" s="285" t="s">
        <v>280</v>
      </c>
      <c r="K19" s="286"/>
      <c r="L19" s="287"/>
      <c r="M19" s="282" t="s">
        <v>280</v>
      </c>
      <c r="N19" s="283"/>
      <c r="O19" s="283"/>
      <c r="P19" s="282" t="s">
        <v>280</v>
      </c>
      <c r="Q19" s="283"/>
      <c r="R19" s="283"/>
      <c r="S19" s="282" t="s">
        <v>280</v>
      </c>
      <c r="T19" s="283"/>
      <c r="U19" s="283"/>
      <c r="V19" s="282" t="s">
        <v>280</v>
      </c>
      <c r="W19" s="283"/>
      <c r="X19" s="284"/>
    </row>
    <row r="20" spans="1:24" x14ac:dyDescent="0.15">
      <c r="A20" s="203" t="s">
        <v>291</v>
      </c>
      <c r="B20" s="204"/>
      <c r="C20" s="205"/>
      <c r="D20" s="285" t="s">
        <v>280</v>
      </c>
      <c r="E20" s="286"/>
      <c r="F20" s="287"/>
      <c r="G20" s="285" t="s">
        <v>280</v>
      </c>
      <c r="H20" s="286"/>
      <c r="I20" s="287"/>
      <c r="J20" s="285" t="s">
        <v>280</v>
      </c>
      <c r="K20" s="286"/>
      <c r="L20" s="287"/>
      <c r="M20" s="282" t="s">
        <v>280</v>
      </c>
      <c r="N20" s="283"/>
      <c r="O20" s="283"/>
      <c r="P20" s="285" t="s">
        <v>280</v>
      </c>
      <c r="Q20" s="286"/>
      <c r="R20" s="287"/>
      <c r="S20" s="282" t="s">
        <v>280</v>
      </c>
      <c r="T20" s="283"/>
      <c r="U20" s="283"/>
      <c r="V20" s="282" t="s">
        <v>280</v>
      </c>
      <c r="W20" s="283"/>
      <c r="X20" s="284"/>
    </row>
    <row r="21" spans="1:24" x14ac:dyDescent="0.15">
      <c r="A21" s="203" t="s">
        <v>292</v>
      </c>
      <c r="B21" s="204"/>
      <c r="C21" s="205"/>
      <c r="D21" s="285" t="s">
        <v>280</v>
      </c>
      <c r="E21" s="286"/>
      <c r="F21" s="287"/>
      <c r="G21" s="285" t="s">
        <v>280</v>
      </c>
      <c r="H21" s="286"/>
      <c r="I21" s="287"/>
      <c r="J21" s="285" t="s">
        <v>280</v>
      </c>
      <c r="K21" s="286"/>
      <c r="L21" s="287"/>
      <c r="M21" s="282" t="s">
        <v>280</v>
      </c>
      <c r="N21" s="283"/>
      <c r="O21" s="283"/>
      <c r="P21" s="291" t="s">
        <v>280</v>
      </c>
      <c r="Q21" s="292"/>
      <c r="R21" s="292"/>
      <c r="S21" s="282" t="s">
        <v>280</v>
      </c>
      <c r="T21" s="283"/>
      <c r="U21" s="283"/>
      <c r="V21" s="282" t="s">
        <v>280</v>
      </c>
      <c r="W21" s="283"/>
      <c r="X21" s="284"/>
    </row>
    <row r="22" spans="1:24" x14ac:dyDescent="0.15">
      <c r="A22" s="203" t="s">
        <v>293</v>
      </c>
      <c r="B22" s="204"/>
      <c r="C22" s="205"/>
      <c r="D22" s="285" t="s">
        <v>280</v>
      </c>
      <c r="E22" s="286"/>
      <c r="F22" s="287"/>
      <c r="G22" s="285">
        <v>356.69387</v>
      </c>
      <c r="H22" s="286"/>
      <c r="I22" s="287"/>
      <c r="J22" s="285">
        <v>356.69387</v>
      </c>
      <c r="K22" s="286"/>
      <c r="L22" s="287"/>
      <c r="M22" s="282" t="s">
        <v>280</v>
      </c>
      <c r="N22" s="283"/>
      <c r="O22" s="283"/>
      <c r="P22" s="282" t="s">
        <v>280</v>
      </c>
      <c r="Q22" s="283"/>
      <c r="R22" s="283"/>
      <c r="S22" s="282" t="s">
        <v>280</v>
      </c>
      <c r="T22" s="283"/>
      <c r="U22" s="283"/>
      <c r="V22" s="282" t="s">
        <v>280</v>
      </c>
      <c r="W22" s="283"/>
      <c r="X22" s="284"/>
    </row>
    <row r="23" spans="1:24" ht="14.25" thickBot="1" x14ac:dyDescent="0.2">
      <c r="A23" s="301" t="s">
        <v>294</v>
      </c>
      <c r="B23" s="302"/>
      <c r="C23" s="303"/>
      <c r="D23" s="293">
        <v>33.927599999999998</v>
      </c>
      <c r="E23" s="294"/>
      <c r="F23" s="295"/>
      <c r="G23" s="293">
        <v>454.14093000000003</v>
      </c>
      <c r="H23" s="294"/>
      <c r="I23" s="295"/>
      <c r="J23" s="293">
        <v>449.23496999999998</v>
      </c>
      <c r="K23" s="294"/>
      <c r="L23" s="295"/>
      <c r="M23" s="293">
        <v>38.833559999999999</v>
      </c>
      <c r="N23" s="294"/>
      <c r="O23" s="295"/>
      <c r="P23" s="293" t="s">
        <v>280</v>
      </c>
      <c r="Q23" s="294"/>
      <c r="R23" s="295"/>
      <c r="S23" s="293" t="s">
        <v>280</v>
      </c>
      <c r="T23" s="294"/>
      <c r="U23" s="295"/>
      <c r="V23" s="293">
        <v>38.833559999999999</v>
      </c>
      <c r="W23" s="294"/>
      <c r="X23" s="296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1" t="s">
        <v>263</v>
      </c>
      <c r="P27" s="262"/>
      <c r="Q27" s="262"/>
      <c r="R27" s="262"/>
      <c r="S27" s="199"/>
      <c r="T27" s="199"/>
      <c r="U27" s="199"/>
      <c r="V27" s="199"/>
      <c r="W27" s="199"/>
      <c r="X27" s="199"/>
    </row>
    <row r="28" spans="1:24" ht="27" customHeight="1" x14ac:dyDescent="0.15">
      <c r="A28" s="263" t="s">
        <v>264</v>
      </c>
      <c r="B28" s="264"/>
      <c r="C28" s="264"/>
      <c r="D28" s="297" t="s">
        <v>296</v>
      </c>
      <c r="E28" s="268"/>
      <c r="F28" s="269"/>
      <c r="G28" s="267" t="s">
        <v>266</v>
      </c>
      <c r="H28" s="270"/>
      <c r="I28" s="270"/>
      <c r="J28" s="267" t="s">
        <v>267</v>
      </c>
      <c r="K28" s="270"/>
      <c r="L28" s="270"/>
      <c r="M28" s="267" t="s">
        <v>297</v>
      </c>
      <c r="N28" s="270"/>
      <c r="O28" s="270"/>
      <c r="P28" s="267" t="s">
        <v>271</v>
      </c>
      <c r="Q28" s="270"/>
      <c r="R28" s="271"/>
      <c r="S28" s="199"/>
      <c r="T28" s="199"/>
      <c r="U28" s="199"/>
      <c r="V28" s="199"/>
      <c r="W28" s="199"/>
      <c r="X28" s="199"/>
    </row>
    <row r="29" spans="1:24" ht="14.25" thickBot="1" x14ac:dyDescent="0.2">
      <c r="A29" s="265"/>
      <c r="B29" s="266"/>
      <c r="C29" s="266"/>
      <c r="D29" s="298" t="s">
        <v>298</v>
      </c>
      <c r="E29" s="299"/>
      <c r="F29" s="300"/>
      <c r="G29" s="304" t="s">
        <v>299</v>
      </c>
      <c r="H29" s="305"/>
      <c r="I29" s="305"/>
      <c r="J29" s="304" t="s">
        <v>300</v>
      </c>
      <c r="K29" s="305"/>
      <c r="L29" s="305"/>
      <c r="M29" s="304" t="s">
        <v>301</v>
      </c>
      <c r="N29" s="305"/>
      <c r="O29" s="305"/>
      <c r="P29" s="304" t="s">
        <v>302</v>
      </c>
      <c r="Q29" s="305"/>
      <c r="R29" s="306"/>
      <c r="S29" s="199"/>
      <c r="T29" s="199"/>
      <c r="U29" s="199"/>
      <c r="V29" s="199"/>
      <c r="W29" s="199"/>
      <c r="X29" s="199"/>
    </row>
    <row r="30" spans="1:24" x14ac:dyDescent="0.15">
      <c r="A30" s="200" t="s">
        <v>279</v>
      </c>
      <c r="B30" s="201"/>
      <c r="C30" s="202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303</v>
      </c>
      <c r="C31" s="205"/>
      <c r="D31" s="285" t="s">
        <v>280</v>
      </c>
      <c r="E31" s="286"/>
      <c r="F31" s="287"/>
      <c r="G31" s="285" t="s">
        <v>280</v>
      </c>
      <c r="H31" s="286"/>
      <c r="I31" s="287"/>
      <c r="J31" s="285" t="s">
        <v>280</v>
      </c>
      <c r="K31" s="286"/>
      <c r="L31" s="287"/>
      <c r="M31" s="282" t="s">
        <v>280</v>
      </c>
      <c r="N31" s="283"/>
      <c r="O31" s="283"/>
      <c r="P31" s="282" t="s">
        <v>280</v>
      </c>
      <c r="Q31" s="283"/>
      <c r="R31" s="284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304</v>
      </c>
      <c r="C32" s="205"/>
      <c r="D32" s="285" t="s">
        <v>280</v>
      </c>
      <c r="E32" s="286"/>
      <c r="F32" s="287"/>
      <c r="G32" s="285" t="s">
        <v>280</v>
      </c>
      <c r="H32" s="286"/>
      <c r="I32" s="287"/>
      <c r="J32" s="285" t="s">
        <v>280</v>
      </c>
      <c r="K32" s="286"/>
      <c r="L32" s="287"/>
      <c r="M32" s="282" t="s">
        <v>280</v>
      </c>
      <c r="N32" s="283"/>
      <c r="O32" s="283"/>
      <c r="P32" s="282" t="s">
        <v>280</v>
      </c>
      <c r="Q32" s="283"/>
      <c r="R32" s="284"/>
      <c r="S32" s="199"/>
      <c r="T32" s="199"/>
      <c r="U32" s="199"/>
      <c r="V32" s="199"/>
      <c r="W32" s="199"/>
      <c r="X32" s="199"/>
    </row>
    <row r="33" spans="1:24" x14ac:dyDescent="0.15">
      <c r="A33" s="203" t="s">
        <v>288</v>
      </c>
      <c r="B33" s="204"/>
      <c r="C33" s="205"/>
      <c r="D33" s="285" t="s">
        <v>280</v>
      </c>
      <c r="E33" s="286"/>
      <c r="F33" s="287"/>
      <c r="G33" s="285" t="s">
        <v>280</v>
      </c>
      <c r="H33" s="286"/>
      <c r="I33" s="287"/>
      <c r="J33" s="285" t="s">
        <v>280</v>
      </c>
      <c r="K33" s="286"/>
      <c r="L33" s="287"/>
      <c r="M33" s="285" t="s">
        <v>280</v>
      </c>
      <c r="N33" s="286"/>
      <c r="O33" s="287"/>
      <c r="P33" s="285" t="s">
        <v>280</v>
      </c>
      <c r="Q33" s="286"/>
      <c r="R33" s="307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303</v>
      </c>
      <c r="C34" s="205"/>
      <c r="D34" s="285" t="s">
        <v>280</v>
      </c>
      <c r="E34" s="286"/>
      <c r="F34" s="287"/>
      <c r="G34" s="285" t="s">
        <v>280</v>
      </c>
      <c r="H34" s="286"/>
      <c r="I34" s="287"/>
      <c r="J34" s="285" t="s">
        <v>280</v>
      </c>
      <c r="K34" s="286"/>
      <c r="L34" s="287"/>
      <c r="M34" s="282" t="s">
        <v>280</v>
      </c>
      <c r="N34" s="283"/>
      <c r="O34" s="283"/>
      <c r="P34" s="282" t="s">
        <v>280</v>
      </c>
      <c r="Q34" s="283"/>
      <c r="R34" s="284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304</v>
      </c>
      <c r="C35" s="205"/>
      <c r="D35" s="285" t="s">
        <v>280</v>
      </c>
      <c r="E35" s="286"/>
      <c r="F35" s="287"/>
      <c r="G35" s="285" t="s">
        <v>280</v>
      </c>
      <c r="H35" s="286"/>
      <c r="I35" s="287"/>
      <c r="J35" s="285" t="s">
        <v>280</v>
      </c>
      <c r="K35" s="286"/>
      <c r="L35" s="287"/>
      <c r="M35" s="282" t="s">
        <v>280</v>
      </c>
      <c r="N35" s="283"/>
      <c r="O35" s="283"/>
      <c r="P35" s="282" t="s">
        <v>280</v>
      </c>
      <c r="Q35" s="283"/>
      <c r="R35" s="284"/>
      <c r="S35" s="199"/>
      <c r="T35" s="199"/>
      <c r="U35" s="199"/>
      <c r="V35" s="199"/>
      <c r="W35" s="199"/>
      <c r="X35" s="199"/>
    </row>
    <row r="36" spans="1:24" ht="14.25" thickBot="1" x14ac:dyDescent="0.2">
      <c r="A36" s="301" t="s">
        <v>294</v>
      </c>
      <c r="B36" s="302"/>
      <c r="C36" s="303"/>
      <c r="D36" s="293" t="s">
        <v>280</v>
      </c>
      <c r="E36" s="294"/>
      <c r="F36" s="295"/>
      <c r="G36" s="293" t="s">
        <v>280</v>
      </c>
      <c r="H36" s="294"/>
      <c r="I36" s="295"/>
      <c r="J36" s="293" t="s">
        <v>280</v>
      </c>
      <c r="K36" s="294"/>
      <c r="L36" s="295"/>
      <c r="M36" s="293" t="s">
        <v>280</v>
      </c>
      <c r="N36" s="294"/>
      <c r="O36" s="295"/>
      <c r="P36" s="293" t="s">
        <v>280</v>
      </c>
      <c r="Q36" s="294"/>
      <c r="R36" s="296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2015-08-16T09:06:28Z</cp:lastPrinted>
  <dcterms:created xsi:type="dcterms:W3CDTF">2012-10-18T04:18:38Z</dcterms:created>
  <dcterms:modified xsi:type="dcterms:W3CDTF">2015-09-16T01:12:38Z</dcterms:modified>
</cp:coreProperties>
</file>