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<sst xmlns="http://schemas.openxmlformats.org/spreadsheetml/2006/main" count="1063" uniqueCount="304">
  <si>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</si>
  <si>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</si>
  <si>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</si>
  <si>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</si>
  <si>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</si>
  <si>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</si>
  <si>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</si>
  <si>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</si>
  <si>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</si>
  <si>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</si>
  <si>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</si>
  <si>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</si>
  <si>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</si>
  <si>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</si>
  <si>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</si>
  <si>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</si>
  <si>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</si>
  <si>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</si>
  <si>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</si>
  <si>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</si>
  <si>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</si>
  <si>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</si>
  <si>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</si>
  <si>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</si>
  <si>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</si>
  <si>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</si>
  <si>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</si>
  <si>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</si>
  <si>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</si>
  <si>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</si>
  <si>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</si>
  <si>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</si>
  <si>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</si>
  <si>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</si>
  <si>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</si>
  <si>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</si>
  <si>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</si>
  <si>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</si>
  <si>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</si>
  <si>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</si>
  <si>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</si>
  <si>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</si>
  <si>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</si>
  <si>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</si>
  <si>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</si>
  <si>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</si>
  <si>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</si>
  <si>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</si>
  <si>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</si>
  <si>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</si>
  <si>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</si>
  <si>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</si>
  <si>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</si>
  <si>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</si>
  <si>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</si>
  <si>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</si>
  <si>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</si>
  <si>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</si>
  <si>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</si>
  <si>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</si>
  <si>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</si>
  <si>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</si>
  <si>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</si>
  <si>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</si>
  <si>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</si>
  <si>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</si>
  <si>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</si>
  <si>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</si>
  <si>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</si>
  <si>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</si>
  <si>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</si>
  <si>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</si>
  <si>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</si>
  <si>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</si>
  <si>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</si>
  <si>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</si>
  <si>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</si>
  <si>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</si>
  <si>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</si>
  <si>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</si>
  <si>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</si>
  <si>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</si>
  <si>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</si>
  <si>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</si>
  <si>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</si>
  <si>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</si>
  <si>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</si>
  <si>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</si>
  <si>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</si>
  <si>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</si>
  <si>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</si>
  <si>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</si>
  <si>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</si>
  <si>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</si>
  <si>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</si>
  <si>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</si>
  <si>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</si>
  <si>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</si>
  <si>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</si>
  <si>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</si>
  <si>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</si>
  <si>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</si>
  <si>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</si>
  <si>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</si>
  <si>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</si>
  <si>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</si>
  <si>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</si>
  <si>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</si>
  <si>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</si>
  <si>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</si>
  <si>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</si>
  <si>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</si>
  <si>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</si>
  <si>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</si>
  <si>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</si>
  <si>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</si>
  <si>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</si>
  <si>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</si>
  <si>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</si>
  <si>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</si>
  <si>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</si>
  <si>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</si>
  <si>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</si>
  <si>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</si>
  <si>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</si>
  <si>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</si>
  <si>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</si>
  <si>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</si>
  <si>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</si>
  <si>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</si>
  <si>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</si>
  <si>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</si>
  <si>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</si>
  <si>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</si>
  <si>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</si>
  <si>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</si>
  <si>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</si>
  <si>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</si>
  <si>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</si>
  <si>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</si>
  <si>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</si>
  <si>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</si>
  <si>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</si>
  <si>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</si>
  <si>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</si>
  <si>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</si>
  <si>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</si>
  <si>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</si>
  <si>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</si>
  <si>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</si>
  <si>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</si>
  <si>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</si>
  <si>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</si>
  <si>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</si>
  <si>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</si>
  <si>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</si>
  <si>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</si>
  <si>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</si>
  <si>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</si>
  <si>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</si>
  <si>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</si>
  <si>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</si>
  <si>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</si>
  <si>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</si>
  <si>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</si>
  <si>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</si>
  <si>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</si>
  <si>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</si>
  <si>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</si>
  <si>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</si>
  <si>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</si>
  <si>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</si>
  <si>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</si>
  <si>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</si>
  <si>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</si>
  <si>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</si>
  <si>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</si>
  <si>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</si>
  <si>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</si>
  <si>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</si>
  <si>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</si>
  <si>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</si>
  <si>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</si>
  <si>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</si>
  <si>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</si>
  <si>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</si>
  <si>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</si>
  <si>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</si>
  <si>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</si>
  <si>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</si>
  <si>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</si>
  <si>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</si>
  <si>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</si>
  <si>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</si>
  <si>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</si>
  <si>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</si>
  <si>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</si>
  <si>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</si>
  <si>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</si>
  <si>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</si>
  <si>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</si>
  <si>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</si>
  <si>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</si>
  <si>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</si>
  <si>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</si>
  <si>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</si>
  <si>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</si>
  <si>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</si>
  <si>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</si>
  <si>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</si>
  <si>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</si>
  <si>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</si>
  <si>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</si>
  <si>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</si>
  <si>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</si>
  <si>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</si>
  <si>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</si>
  <si>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</si>
  <si>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</si>
  <si>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</si>
  <si>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</si>
  <si>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</si>
  <si>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</si>
  <si>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</si>
  <si>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</si>
  <si>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</si>
  <si>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</si>
  <si>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</si>
  <si>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</si>
  <si>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</si>
  <si>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</si>
  <si>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</si>
  <si>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</si>
  <si>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</si>
  <si>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</si>
  <si>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</si>
  <si>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</si>
  <si>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</si>
  <si>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</si>
  <si>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</si>
  <si>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</si>
  <si>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</si>
  <si>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</si>
  <si>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</si>
  <si>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</si>
  <si>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</si>
  <si>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</si>
  <si>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</si>
  <si>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</si>
  <si>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</si>
  <si>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</si>
  <si>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</si>
  <si>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</si>
  <si>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</si>
  <si>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局：府民文化部</t>
    <phoneticPr fontId="1"/>
  </si>
  <si>
    <t>事 業 名：広報広聴推進事業</t>
    <phoneticPr fontId="1"/>
  </si>
  <si>
    <t>行政組織管理型  部　　局：府民文化部</t>
    <phoneticPr fontId="1"/>
  </si>
  <si>
    <t>広報広聴推進事業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</si>
  <si>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</si>
  <si>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（広報広聴推進事業）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</si>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</sst>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17.033816999999999</v>
      </c>
      <c r="S8" s="147">
        <v>16.046194</v>
      </c>
      <c r="T8" s="148">
        <v>0.98762300000000003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15.362553</v>
      </c>
      <c r="S13" s="60">
        <v>14.374930000000001</v>
      </c>
      <c r="T13" s="61">
        <v>0.98762300000000003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>
        <v>1.6712640000000001</v>
      </c>
      <c r="S18" s="60">
        <v>1.6712640000000001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239.64666800000001</v>
      </c>
      <c r="S20" s="147">
        <v>247.66878500000001</v>
      </c>
      <c r="T20" s="148">
        <v>-8.0221169999999997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55.925387000000001</v>
      </c>
      <c r="I22" s="147">
        <v>109.131483</v>
      </c>
      <c r="J22" s="148">
        <v>-53.206096000000002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0.76789200000000002</v>
      </c>
      <c r="I23" s="60" t="s">
        <v>253</v>
      </c>
      <c r="J23" s="61">
        <v>0.76789200000000002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237.975404</v>
      </c>
      <c r="S25" s="60">
        <v>244.326257</v>
      </c>
      <c r="T25" s="61">
        <v>-6.3508529999999999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>
        <v>1.6712640000000001</v>
      </c>
      <c r="S27" s="60">
        <v>3.3425280000000002</v>
      </c>
      <c r="T27" s="61">
        <v>-1.6712640000000001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256.68048499999998</v>
      </c>
      <c r="S29" s="154">
        <v>263.71497900000003</v>
      </c>
      <c r="T29" s="155">
        <v>-7.0344939999999996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-200.755098</v>
      </c>
      <c r="S31" s="147">
        <v>-154.583496</v>
      </c>
      <c r="T31" s="148">
        <v>-46.171602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0.76789200000000002</v>
      </c>
      <c r="I32" s="60" t="s">
        <v>253</v>
      </c>
      <c r="J32" s="61">
        <v>0.76789200000000002</v>
      </c>
      <c r="K32" s="63"/>
      <c r="L32" s="57"/>
      <c r="M32" s="57" t="s">
        <v>225</v>
      </c>
      <c r="N32" s="64"/>
      <c r="O32" s="64"/>
      <c r="P32" s="64"/>
      <c r="Q32" s="65"/>
      <c r="R32" s="59">
        <v>-46.171602</v>
      </c>
      <c r="S32" s="60">
        <v>31.578561000000001</v>
      </c>
      <c r="T32" s="61">
        <v>-77.750163000000001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0.76789200000000002</v>
      </c>
      <c r="I34" s="60" t="s">
        <v>253</v>
      </c>
      <c r="J34" s="61">
        <v>0.76789200000000002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3.3425280000000002</v>
      </c>
      <c r="I45" s="60">
        <v>5.0137919999999996</v>
      </c>
      <c r="J45" s="61">
        <v>-1.6712640000000001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16.814966999999999</v>
      </c>
      <c r="I46" s="60">
        <v>21.617691000000001</v>
      </c>
      <c r="J46" s="61">
        <v>-4.8027240000000004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35</v>
      </c>
      <c r="I48" s="60">
        <v>82.5</v>
      </c>
      <c r="J48" s="61">
        <v>-47.5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35</v>
      </c>
      <c r="I49" s="60">
        <v>82.5</v>
      </c>
      <c r="J49" s="61">
        <v>-47.5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35</v>
      </c>
      <c r="I50" s="60">
        <v>82.5</v>
      </c>
      <c r="J50" s="61">
        <v>-47.5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-200.755098</v>
      </c>
      <c r="S59" s="154">
        <v>-154.583496</v>
      </c>
      <c r="T59" s="155">
        <v>-46.171602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55.925387000000001</v>
      </c>
      <c r="I60" s="150">
        <v>109.131483</v>
      </c>
      <c r="J60" s="151">
        <v>-53.206096000000002</v>
      </c>
      <c r="K60" s="210" t="s">
        <v>67</v>
      </c>
      <c r="L60" s="213"/>
      <c r="M60" s="213"/>
      <c r="N60" s="213"/>
      <c r="O60" s="213"/>
      <c r="P60" s="213"/>
      <c r="Q60" s="214"/>
      <c r="R60" s="152">
        <v>55.925387000000001</v>
      </c>
      <c r="S60" s="150">
        <v>109.131483</v>
      </c>
      <c r="T60" s="151">
        <v>-53.206096000000002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4.05</v>
      </c>
      <c r="T8" s="159">
        <v>4.05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51.060726000000003</v>
      </c>
      <c r="I9" s="159">
        <v>46.775157999999998</v>
      </c>
      <c r="J9" s="160">
        <v>4.2855679999999996</v>
      </c>
      <c r="L9" s="156"/>
      <c r="M9" s="11"/>
      <c r="N9" s="11"/>
      <c r="O9" s="11" t="s">
        <v>108</v>
      </c>
      <c r="P9" s="11"/>
      <c r="Q9" s="11"/>
      <c r="R9" s="11"/>
      <c r="S9" s="145">
        <v>4.05</v>
      </c>
      <c r="T9" s="145">
        <v>4.05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4.05</v>
      </c>
      <c r="T14" s="164">
        <v>4.05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-545.96964400000002</v>
      </c>
      <c r="T15" s="164">
        <v>-491.46283</v>
      </c>
      <c r="U15" s="165">
        <v>-54.506813999999999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>
        <v>61.908999999999999</v>
      </c>
      <c r="T17" s="159" t="s">
        <v>253</v>
      </c>
      <c r="U17" s="160">
        <v>61.908999999999999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>
        <v>61.908999999999999</v>
      </c>
      <c r="T23" s="145" t="s">
        <v>253</v>
      </c>
      <c r="U23" s="3">
        <v>61.908999999999999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51.060726000000003</v>
      </c>
      <c r="I26" s="145">
        <v>46.775157999999998</v>
      </c>
      <c r="J26" s="3">
        <v>4.2855679999999996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601.08037000000002</v>
      </c>
      <c r="I27" s="159">
        <v>542.28798800000004</v>
      </c>
      <c r="J27" s="160">
        <v>58.792382000000003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231.64750000000001</v>
      </c>
      <c r="I29" s="145">
        <v>210.84584799999999</v>
      </c>
      <c r="J29" s="3">
        <v>20.801652000000001</v>
      </c>
      <c r="L29" s="12" t="s">
        <v>128</v>
      </c>
      <c r="M29" s="13"/>
      <c r="N29" s="13"/>
      <c r="O29" s="13"/>
      <c r="P29" s="13"/>
      <c r="Q29" s="13"/>
      <c r="R29" s="13"/>
      <c r="S29" s="164">
        <v>61.908999999999999</v>
      </c>
      <c r="T29" s="164" t="s">
        <v>253</v>
      </c>
      <c r="U29" s="165">
        <v>61.908999999999999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323.11257799999998</v>
      </c>
      <c r="I30" s="145">
        <v>323.01108699999997</v>
      </c>
      <c r="J30" s="3">
        <v>0.101491</v>
      </c>
      <c r="L30" s="24" t="s">
        <v>129</v>
      </c>
      <c r="M30" s="25"/>
      <c r="N30" s="25"/>
      <c r="O30" s="25"/>
      <c r="P30" s="25"/>
      <c r="Q30" s="25"/>
      <c r="R30" s="25"/>
      <c r="S30" s="168">
        <v>-484.06064400000002</v>
      </c>
      <c r="T30" s="168">
        <v>-491.46283</v>
      </c>
      <c r="U30" s="169">
        <v>7.4021860000000004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437.88904200000002</v>
      </c>
      <c r="T31" s="170">
        <v>523.04139099999998</v>
      </c>
      <c r="U31" s="171">
        <v>-85.152349000000001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0.19559599999999999</v>
      </c>
      <c r="I33" s="145">
        <v>0.23691899999999999</v>
      </c>
      <c r="J33" s="3">
        <v>-4.1322999999999999E-2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-46.171602</v>
      </c>
      <c r="T34" s="172">
        <v>31.578561000000001</v>
      </c>
      <c r="U34" s="173">
        <v>-77.750163000000001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10.726096</v>
      </c>
      <c r="I36" s="145">
        <v>20.592563999999999</v>
      </c>
      <c r="J36" s="3">
        <v>-9.8664679999999993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15.362553</v>
      </c>
      <c r="I40" s="145">
        <v>14.374930000000001</v>
      </c>
      <c r="J40" s="3">
        <v>0.98762300000000003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20.036047</v>
      </c>
      <c r="I41" s="145">
        <v>-26.77336</v>
      </c>
      <c r="J41" s="3">
        <v>46.809407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-550.01964399999997</v>
      </c>
      <c r="I44" s="161">
        <v>-495.51283000000001</v>
      </c>
      <c r="J44" s="162">
        <v>-54.506813999999999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51.060726000000003</v>
      </c>
      <c r="I8" s="159">
        <v>46.775157999999998</v>
      </c>
      <c r="J8" s="160">
        <v>4.2855679999999996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109.40900000000001</v>
      </c>
      <c r="T8" s="159" t="s">
        <v>253</v>
      </c>
      <c r="U8" s="160">
        <v>109.40900000000001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109.40900000000001</v>
      </c>
      <c r="T12" s="145" t="s">
        <v>253</v>
      </c>
      <c r="U12" s="3">
        <v>109.40900000000001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5.0199999999999996</v>
      </c>
      <c r="T19" s="159">
        <v>1.1234999999999999</v>
      </c>
      <c r="U19" s="160">
        <v>3.8965000000000001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5.0199999999999996</v>
      </c>
      <c r="T20" s="145">
        <v>1.1234999999999999</v>
      </c>
      <c r="U20" s="3">
        <v>3.8965000000000001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51.060726000000003</v>
      </c>
      <c r="I26" s="145">
        <v>46.775157999999998</v>
      </c>
      <c r="J26" s="3">
        <v>4.2855679999999996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595.71750399999996</v>
      </c>
      <c r="I27" s="159">
        <v>571.07178499999998</v>
      </c>
      <c r="J27" s="160">
        <v>24.645719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104.389</v>
      </c>
      <c r="T27" s="164">
        <v>-1.1234999999999999</v>
      </c>
      <c r="U27" s="165">
        <v>105.5125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-436.21777800000001</v>
      </c>
      <c r="T28" s="164">
        <v>-521.37012700000002</v>
      </c>
      <c r="U28" s="165">
        <v>85.152349000000001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272.40933000000001</v>
      </c>
      <c r="I29" s="145">
        <v>247.823779</v>
      </c>
      <c r="J29" s="3">
        <v>24.585550999999999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323.11257799999998</v>
      </c>
      <c r="I30" s="145">
        <v>323.01108699999997</v>
      </c>
      <c r="J30" s="3">
        <v>0.101491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0.19559599999999999</v>
      </c>
      <c r="I33" s="145">
        <v>0.23691899999999999</v>
      </c>
      <c r="J33" s="3">
        <v>-4.1322999999999999E-2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4.05</v>
      </c>
      <c r="I36" s="159">
        <v>4.05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4.05</v>
      </c>
      <c r="I37" s="145">
        <v>4.05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1.6712640000000001</v>
      </c>
      <c r="T37" s="159">
        <v>1.6712640000000001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1.6712640000000001</v>
      </c>
      <c r="T40" s="145">
        <v>1.6712640000000001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-1.6712640000000001</v>
      </c>
      <c r="T44" s="164">
        <v>-1.6712640000000001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-437.88904200000002</v>
      </c>
      <c r="T45" s="164">
        <v>-523.04139099999998</v>
      </c>
      <c r="U45" s="165">
        <v>85.152349000000001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437.88904200000002</v>
      </c>
      <c r="T46" s="164">
        <v>523.04139099999998</v>
      </c>
      <c r="U46" s="165">
        <v>-85.152349000000001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-540.60677799999996</v>
      </c>
      <c r="I48" s="161">
        <v>-520.24662699999999</v>
      </c>
      <c r="J48" s="162">
        <v>-20.360150999999998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-187.92262600000001</v>
      </c>
      <c r="F7" s="29">
        <v>-1684.377502</v>
      </c>
      <c r="G7" s="29" t="s">
        <v>253</v>
      </c>
      <c r="H7" s="29">
        <v>1717.7166319999999</v>
      </c>
      <c r="I7" s="29" t="s">
        <v>253</v>
      </c>
      <c r="J7" s="250" t="s">
        <v>253</v>
      </c>
      <c r="K7" s="251"/>
      <c r="L7" s="29">
        <v>-154.583496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-484.06064400000002</v>
      </c>
      <c r="G8" s="29" t="s">
        <v>253</v>
      </c>
      <c r="H8" s="29">
        <v>437.88904200000002</v>
      </c>
      <c r="I8" s="29" t="s">
        <v>253</v>
      </c>
      <c r="J8" s="250" t="s">
        <v>253</v>
      </c>
      <c r="K8" s="251"/>
      <c r="L8" s="29">
        <v>-46.171602</v>
      </c>
    </row>
    <row r="9" spans="1:17" ht="15" customHeight="1">
      <c r="A9" s="247" t="s">
        <v>187</v>
      </c>
      <c r="B9" s="248"/>
      <c r="C9" s="248"/>
      <c r="D9" s="249"/>
      <c r="E9" s="29">
        <v>-187.92262600000001</v>
      </c>
      <c r="F9" s="29">
        <v>-2168.438146</v>
      </c>
      <c r="G9" s="29" t="s">
        <v>253</v>
      </c>
      <c r="H9" s="29">
        <v>2155.6056739999999</v>
      </c>
      <c r="I9" s="29" t="s">
        <v>253</v>
      </c>
      <c r="J9" s="250" t="s">
        <v>253</v>
      </c>
      <c r="K9" s="251"/>
      <c r="L9" s="29">
        <v>-200.755098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-154.583496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>
        <v>0.76789200000000002</v>
      </c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53.973987999999999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0.76789200000000002</v>
      </c>
      <c r="F22" s="110">
        <v>53.973987999999999</v>
      </c>
      <c r="G22" s="110">
        <v>-53.206095999999995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8.0221169999999997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8.0221169999999997</v>
      </c>
      <c r="F27" s="110"/>
      <c r="G27" s="110">
        <v>8.0221169999999997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0.98762300000000003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0.98762300000000003</v>
      </c>
      <c r="G31" s="110">
        <v>-0.98762300000000003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8.7900089999999995</v>
      </c>
      <c r="F32" s="110">
        <v>54.961610999999998</v>
      </c>
      <c r="G32" s="110">
        <v>-46.171602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-200.755098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>
        <v>8.3563200000000002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>
        <v>8.3563200000000002</v>
      </c>
      <c r="N20" s="261"/>
      <c r="O20" s="261"/>
      <c r="P20" s="257">
        <v>5.0137919999999996</v>
      </c>
      <c r="Q20" s="258"/>
      <c r="R20" s="259"/>
      <c r="S20" s="260">
        <v>1.6712640000000001</v>
      </c>
      <c r="T20" s="261"/>
      <c r="U20" s="261"/>
      <c r="V20" s="260">
        <v>3.3425280000000002</v>
      </c>
      <c r="W20" s="261"/>
      <c r="X20" s="262"/>
    </row>
    <row r="21" spans="1:24">
      <c r="A21" s="202" t="s">
        <v>291</v>
      </c>
      <c r="B21" s="203"/>
      <c r="C21" s="204"/>
      <c r="D21" s="257">
        <v>21.617691000000001</v>
      </c>
      <c r="E21" s="258"/>
      <c r="F21" s="259"/>
      <c r="G21" s="257">
        <v>4.2443999999999997</v>
      </c>
      <c r="H21" s="258"/>
      <c r="I21" s="259"/>
      <c r="J21" s="257">
        <v>9.0471240000000002</v>
      </c>
      <c r="K21" s="258"/>
      <c r="L21" s="259"/>
      <c r="M21" s="260">
        <v>16.814966999999999</v>
      </c>
      <c r="N21" s="261"/>
      <c r="O21" s="261"/>
      <c r="P21" s="290" t="s">
        <v>279</v>
      </c>
      <c r="Q21" s="291"/>
      <c r="R21" s="291"/>
      <c r="S21" s="260">
        <v>9.0471240000000002</v>
      </c>
      <c r="T21" s="261"/>
      <c r="U21" s="261"/>
      <c r="V21" s="260">
        <v>16.814966999999999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29.974011000000001</v>
      </c>
      <c r="E23" s="255"/>
      <c r="F23" s="266"/>
      <c r="G23" s="254">
        <v>4.2443999999999997</v>
      </c>
      <c r="H23" s="255"/>
      <c r="I23" s="266"/>
      <c r="J23" s="254">
        <v>9.0471240000000002</v>
      </c>
      <c r="K23" s="255"/>
      <c r="L23" s="266"/>
      <c r="M23" s="254">
        <v>25.171287</v>
      </c>
      <c r="N23" s="255"/>
      <c r="O23" s="266"/>
      <c r="P23" s="254">
        <v>5.0137919999999996</v>
      </c>
      <c r="Q23" s="255"/>
      <c r="R23" s="266"/>
      <c r="S23" s="254">
        <v>10.718388000000001</v>
      </c>
      <c r="T23" s="255"/>
      <c r="U23" s="266"/>
      <c r="V23" s="254">
        <v>20.157495000000001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>
        <v>0.77559999999999996</v>
      </c>
      <c r="H30" s="272"/>
      <c r="I30" s="273"/>
      <c r="J30" s="271">
        <v>7.7079999999999371E-3</v>
      </c>
      <c r="K30" s="272"/>
      <c r="L30" s="273"/>
      <c r="M30" s="271">
        <v>7.7079999999999996E-3</v>
      </c>
      <c r="N30" s="272"/>
      <c r="O30" s="273"/>
      <c r="P30" s="271">
        <v>0.76789200000000002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>
        <v>0.77559999999999996</v>
      </c>
      <c r="H32" s="258"/>
      <c r="I32" s="259"/>
      <c r="J32" s="257">
        <v>7.7079999999999371E-3</v>
      </c>
      <c r="K32" s="258"/>
      <c r="L32" s="259"/>
      <c r="M32" s="260">
        <v>7.7079999999999996E-3</v>
      </c>
      <c r="N32" s="261"/>
      <c r="O32" s="261"/>
      <c r="P32" s="260">
        <v>0.76789200000000002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>
        <v>0.77559999999999996</v>
      </c>
      <c r="H36" s="255"/>
      <c r="I36" s="266"/>
      <c r="J36" s="254">
        <v>7.7079999999999371E-3</v>
      </c>
      <c r="K36" s="255"/>
      <c r="L36" s="266"/>
      <c r="M36" s="254">
        <v>7.7079999999999996E-3</v>
      </c>
      <c r="N36" s="255"/>
      <c r="O36" s="266"/>
      <c r="P36" s="254">
        <v>0.76789200000000002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2015-09-16T01:02:44Z</dcterms:modified>
</cp:coreProperties>
</file>