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<sst xmlns="http://schemas.openxmlformats.org/spreadsheetml/2006/main" count="1099" uniqueCount="304">
  <si>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</si>
  <si>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</si>
  <si>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</si>
  <si>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</si>
  <si>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</si>
  <si>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</si>
  <si>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</si>
  <si>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</si>
  <si>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</si>
  <si>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</si>
  <si>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</si>
  <si>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</si>
  <si>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</si>
  <si>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</si>
  <si>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</si>
  <si>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</si>
  <si>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</si>
  <si>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</si>
  <si>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</si>
  <si>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</si>
  <si>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</si>
  <si>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</si>
  <si>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</si>
  <si>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</si>
  <si>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</si>
  <si>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</si>
  <si>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</si>
  <si>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</si>
  <si>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</si>
  <si>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</si>
  <si>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</si>
  <si>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</si>
  <si>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</si>
  <si>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</si>
  <si>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</si>
  <si>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</si>
  <si>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</si>
  <si>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</si>
  <si>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</si>
  <si>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</si>
  <si>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</si>
  <si>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</si>
  <si>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</si>
  <si>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</si>
  <si>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</si>
  <si>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</si>
  <si>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</si>
  <si>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</si>
  <si>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</si>
  <si>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</si>
  <si>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</si>
  <si>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</si>
  <si>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</si>
  <si>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</si>
  <si>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</si>
  <si>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</si>
  <si>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</si>
  <si>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</si>
  <si>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</si>
  <si>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</si>
  <si>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</si>
  <si>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</si>
  <si>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</si>
  <si>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</si>
  <si>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</si>
  <si>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</si>
  <si>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</si>
  <si>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</si>
  <si>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</si>
  <si>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</si>
  <si>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</si>
  <si>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</si>
  <si>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</si>
  <si>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</si>
  <si>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</si>
  <si>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</si>
  <si>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</si>
  <si>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</si>
  <si>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</si>
  <si>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</si>
  <si>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</si>
  <si>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</si>
  <si>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</si>
  <si>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</si>
  <si>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</si>
  <si>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</si>
  <si>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</si>
  <si>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</si>
  <si>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</si>
  <si>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</si>
  <si>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</si>
  <si>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</si>
  <si>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</si>
  <si>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</si>
  <si>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</si>
  <si>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</si>
  <si>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</si>
  <si>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</si>
  <si>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</si>
  <si>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</si>
  <si>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</si>
  <si>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</si>
  <si>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</si>
  <si>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</si>
  <si>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</si>
  <si>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</si>
  <si>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</si>
  <si>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</si>
  <si>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</si>
  <si>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</si>
  <si>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</si>
  <si>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</si>
  <si>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</si>
  <si>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</si>
  <si>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</si>
  <si>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</si>
  <si>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</si>
  <si>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</si>
  <si>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</si>
  <si>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</si>
  <si>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</si>
  <si>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</si>
  <si>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</si>
  <si>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</si>
  <si>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</si>
  <si>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</si>
  <si>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</si>
  <si>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</si>
  <si>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</si>
  <si>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</si>
  <si>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</si>
  <si>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</si>
  <si>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</si>
  <si>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</si>
  <si>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</si>
  <si>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</si>
  <si>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</si>
  <si>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</si>
  <si>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</si>
  <si>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</si>
  <si>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</si>
  <si>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</si>
  <si>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</si>
  <si>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</si>
  <si>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</si>
  <si>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</si>
  <si>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</si>
  <si>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</si>
  <si>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</si>
  <si>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</si>
  <si>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</si>
  <si>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</si>
  <si>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</si>
  <si>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</si>
  <si>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</si>
  <si>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</si>
  <si>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</si>
  <si>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</si>
  <si>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</si>
  <si>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</si>
  <si>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</si>
  <si>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</si>
  <si>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</si>
  <si>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</si>
  <si>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</si>
  <si>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</si>
  <si>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</si>
  <si>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</si>
  <si>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</si>
  <si>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</si>
  <si>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</si>
  <si>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</si>
  <si>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</si>
  <si>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</si>
  <si>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</si>
  <si>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</si>
  <si>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</si>
  <si>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</si>
  <si>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</si>
  <si>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</si>
  <si>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</si>
  <si>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</si>
  <si>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</si>
  <si>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</si>
  <si>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</si>
  <si>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</si>
  <si>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</si>
  <si>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</si>
  <si>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</si>
  <si>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</si>
  <si>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</si>
  <si>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</si>
  <si>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</si>
  <si>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</si>
  <si>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</si>
  <si>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</si>
  <si>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</si>
  <si>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</si>
  <si>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</si>
  <si>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</si>
  <si>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</si>
  <si>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</si>
  <si>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</si>
  <si>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</si>
  <si>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</si>
  <si>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</si>
  <si>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</si>
  <si>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</si>
  <si>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</si>
  <si>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</si>
  <si>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</si>
  <si>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</si>
  <si>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</si>
  <si>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</si>
  <si>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</si>
  <si>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</si>
  <si>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</si>
  <si>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</si>
  <si>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</si>
  <si>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</si>
  <si>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</si>
  <si>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</si>
  <si>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</si>
  <si>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</si>
  <si>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</si>
  <si>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</si>
  <si>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</si>
  <si>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</si>
  <si>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</si>
  <si>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</si>
  <si>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</si>
  <si>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</si>
  <si>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</si>
  <si>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</si>
  <si>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</si>
  <si>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</si>
  <si>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</si>
  <si>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</si>
  <si>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</si>
  <si>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</si>
  <si>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</si>
  <si>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</si>
  <si>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</si>
  <si>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</si>
  <si>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</si>
  <si>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</si>
  <si>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</si>
  <si>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</si>
  <si>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</si>
  <si>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</si>
  <si>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</si>
  <si>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</si>
  <si>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</si>
  <si>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</si>
  <si>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</si>
  <si>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名：人権施策推進事業</t>
    <phoneticPr fontId="1"/>
  </si>
  <si>
    <t>助成・啓発・指導・公権力型  部　　局：府民文化部</t>
    <phoneticPr fontId="1"/>
  </si>
  <si>
    <t>人権施策推進事業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</si>
  <si>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</si>
  <si>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（人権施策推進事業）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</si>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</sst>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21.508376999999999</v>
      </c>
      <c r="S8" s="147">
        <v>20.25638</v>
      </c>
      <c r="T8" s="148">
        <v>1.251997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21.508376999999999</v>
      </c>
      <c r="S13" s="60">
        <v>20.25638</v>
      </c>
      <c r="T13" s="61">
        <v>1.251997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300.88778100000002</v>
      </c>
      <c r="S20" s="147">
        <v>306.25793099999999</v>
      </c>
      <c r="T20" s="148">
        <v>-5.3701499999999998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957.89386400000001</v>
      </c>
      <c r="I22" s="147">
        <v>957.48057500000004</v>
      </c>
      <c r="J22" s="148">
        <v>0.41328900000000002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644.09360900000001</v>
      </c>
      <c r="I23" s="60">
        <v>643.68032000000005</v>
      </c>
      <c r="J23" s="61">
        <v>0.41328900000000002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615.75628900000004</v>
      </c>
      <c r="I24" s="60">
        <v>615.34299999999996</v>
      </c>
      <c r="J24" s="61">
        <v>0.41328900000000002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615.34299999999996</v>
      </c>
      <c r="I25" s="60">
        <v>615.34299999999996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300.88778100000002</v>
      </c>
      <c r="S25" s="60">
        <v>306.25793099999999</v>
      </c>
      <c r="T25" s="61">
        <v>-5.3701499999999998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0.41328900000000002</v>
      </c>
      <c r="I27" s="60" t="s">
        <v>253</v>
      </c>
      <c r="J27" s="61">
        <v>0.41328900000000002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322.39615800000001</v>
      </c>
      <c r="S29" s="154">
        <v>326.51431100000002</v>
      </c>
      <c r="T29" s="155">
        <v>-4.1181530000000004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635.49770599999999</v>
      </c>
      <c r="S31" s="147">
        <v>630.96626400000002</v>
      </c>
      <c r="T31" s="148">
        <v>4.5314420000000002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28.337319999999998</v>
      </c>
      <c r="I32" s="60">
        <v>28.337319999999998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4.5314420000000002</v>
      </c>
      <c r="S32" s="60">
        <v>67.802081999999999</v>
      </c>
      <c r="T32" s="61">
        <v>-63.27064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28.337319999999998</v>
      </c>
      <c r="I34" s="60">
        <v>28.337319999999998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313.80025499999999</v>
      </c>
      <c r="I48" s="60">
        <v>313.80025499999999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313.80025499999999</v>
      </c>
      <c r="I49" s="60">
        <v>313.80025499999999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313.80025499999999</v>
      </c>
      <c r="I50" s="60">
        <v>313.80025499999999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635.49770599999999</v>
      </c>
      <c r="S59" s="154">
        <v>630.96626400000002</v>
      </c>
      <c r="T59" s="155">
        <v>4.5314420000000002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957.89386400000001</v>
      </c>
      <c r="I60" s="150">
        <v>957.48057500000004</v>
      </c>
      <c r="J60" s="151">
        <v>0.41328900000000002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957.89386400000001</v>
      </c>
      <c r="S60" s="150">
        <v>957.48057500000004</v>
      </c>
      <c r="T60" s="151">
        <v>0.41328900000000002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61.956885</v>
      </c>
      <c r="I9" s="159">
        <v>54.394956999999998</v>
      </c>
      <c r="J9" s="160">
        <v>7.561928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-789.78770399999996</v>
      </c>
      <c r="T15" s="164">
        <v>-615.94830899999999</v>
      </c>
      <c r="U15" s="165">
        <v>-173.839395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39.630000000000003</v>
      </c>
      <c r="I18" s="145">
        <v>41.384999999999998</v>
      </c>
      <c r="J18" s="3">
        <v>-1.7549999999999999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22.326885000000001</v>
      </c>
      <c r="I26" s="145">
        <v>13.009957</v>
      </c>
      <c r="J26" s="3">
        <v>9.3169280000000008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851.74458900000002</v>
      </c>
      <c r="I27" s="159">
        <v>670.34326599999997</v>
      </c>
      <c r="J27" s="160">
        <v>181.40132299999999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302.10040400000003</v>
      </c>
      <c r="I29" s="145">
        <v>275.753488</v>
      </c>
      <c r="J29" s="3">
        <v>26.346916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96.407500999999996</v>
      </c>
      <c r="I30" s="145">
        <v>98.835583</v>
      </c>
      <c r="J30" s="3">
        <v>-2.4280819999999999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-789.78770399999996</v>
      </c>
      <c r="T30" s="168">
        <v>-615.94830899999999</v>
      </c>
      <c r="U30" s="169">
        <v>-173.839395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794.31914600000005</v>
      </c>
      <c r="T31" s="170">
        <v>683.75039100000004</v>
      </c>
      <c r="U31" s="171">
        <v>110.568755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394.77500700000002</v>
      </c>
      <c r="I33" s="145">
        <v>314.42909400000002</v>
      </c>
      <c r="J33" s="3">
        <v>80.345912999999996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4.5314420000000002</v>
      </c>
      <c r="T34" s="172">
        <v>67.802081999999999</v>
      </c>
      <c r="U34" s="173">
        <v>-63.27064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0.46600799999999998</v>
      </c>
      <c r="I36" s="145" t="s">
        <v>253</v>
      </c>
      <c r="J36" s="3">
        <v>0.46600799999999998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21.508376999999999</v>
      </c>
      <c r="I40" s="145">
        <v>20.25638</v>
      </c>
      <c r="J40" s="3">
        <v>1.251997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28.048179000000001</v>
      </c>
      <c r="I41" s="145">
        <v>-38.931279000000004</v>
      </c>
      <c r="J41" s="3">
        <v>66.979457999999994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8.4391130000000008</v>
      </c>
      <c r="I43" s="145" t="s">
        <v>253</v>
      </c>
      <c r="J43" s="3">
        <v>8.4391130000000008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-789.78770399999996</v>
      </c>
      <c r="I44" s="161">
        <v>-615.94830899999999</v>
      </c>
      <c r="J44" s="162">
        <v>-173.839395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52.638475</v>
      </c>
      <c r="I8" s="159">
        <v>54.394956999999998</v>
      </c>
      <c r="J8" s="160">
        <v>-1.7564820000000001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39.630000000000003</v>
      </c>
      <c r="I18" s="145">
        <v>41.384999999999998</v>
      </c>
      <c r="J18" s="3">
        <v>-1.7549999999999999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13.008475000000001</v>
      </c>
      <c r="I26" s="145">
        <v>13.009957</v>
      </c>
      <c r="J26" s="3">
        <v>-1.482E-3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846.95762100000002</v>
      </c>
      <c r="I27" s="159">
        <v>738.14534800000001</v>
      </c>
      <c r="J27" s="160">
        <v>108.812273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-794.31914600000005</v>
      </c>
      <c r="T28" s="164">
        <v>-683.75039100000004</v>
      </c>
      <c r="U28" s="165">
        <v>-110.568755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355.77511299999998</v>
      </c>
      <c r="I29" s="145">
        <v>324.88067100000001</v>
      </c>
      <c r="J29" s="3">
        <v>30.894442000000002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96.407500999999996</v>
      </c>
      <c r="I30" s="145">
        <v>98.835583</v>
      </c>
      <c r="J30" s="3">
        <v>-2.4280819999999999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394.77500700000002</v>
      </c>
      <c r="I33" s="145">
        <v>314.42909400000002</v>
      </c>
      <c r="J33" s="3">
        <v>80.345912999999996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-794.31914600000005</v>
      </c>
      <c r="T45" s="164">
        <v>-683.75039100000004</v>
      </c>
      <c r="U45" s="165">
        <v>-110.568755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794.31914600000005</v>
      </c>
      <c r="T46" s="164">
        <v>683.75039100000004</v>
      </c>
      <c r="U46" s="165">
        <v>110.568755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-794.31914600000005</v>
      </c>
      <c r="I48" s="161">
        <v>-683.75039100000004</v>
      </c>
      <c r="J48" s="162">
        <v>-110.568755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810.61552099999994</v>
      </c>
      <c r="F7" s="29">
        <v>-2522.602797</v>
      </c>
      <c r="G7" s="29">
        <v>1.169103</v>
      </c>
      <c r="H7" s="29">
        <v>2341.7844369999998</v>
      </c>
      <c r="I7" s="29" t="s">
        <v>253</v>
      </c>
      <c r="J7" s="250" t="s">
        <v>253</v>
      </c>
      <c r="K7" s="251"/>
      <c r="L7" s="29">
        <v>630.96626400000002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-789.78770399999996</v>
      </c>
      <c r="G8" s="29" t="s">
        <v>253</v>
      </c>
      <c r="H8" s="29">
        <v>794.31914600000005</v>
      </c>
      <c r="I8" s="29" t="s">
        <v>253</v>
      </c>
      <c r="J8" s="250" t="s">
        <v>253</v>
      </c>
      <c r="K8" s="251"/>
      <c r="L8" s="29">
        <v>4.5314420000000002</v>
      </c>
    </row>
    <row r="9" spans="1:17" ht="15" customHeight="1">
      <c r="A9" s="247" t="s">
        <v>187</v>
      </c>
      <c r="B9" s="248"/>
      <c r="C9" s="248"/>
      <c r="D9" s="249"/>
      <c r="E9" s="29">
        <v>810.61552099999994</v>
      </c>
      <c r="F9" s="29">
        <v>-3312.3905009999999</v>
      </c>
      <c r="G9" s="29">
        <v>1.169103</v>
      </c>
      <c r="H9" s="29">
        <v>3136.1035830000001</v>
      </c>
      <c r="I9" s="29" t="s">
        <v>253</v>
      </c>
      <c r="J9" s="250" t="s">
        <v>253</v>
      </c>
      <c r="K9" s="251"/>
      <c r="L9" s="29">
        <v>635.49770599999999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630.96626400000002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0.41328900000000002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0.41328900000000002</v>
      </c>
      <c r="F22" s="110"/>
      <c r="G22" s="110">
        <v>0.41328900000000002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5.3701499999999998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5.3701499999999998</v>
      </c>
      <c r="F27" s="110"/>
      <c r="G27" s="110">
        <v>5.3701499999999998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1.251997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1.251997</v>
      </c>
      <c r="G31" s="110">
        <v>-1.251997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5.7834389999999996</v>
      </c>
      <c r="F32" s="110">
        <v>1.251997</v>
      </c>
      <c r="G32" s="110">
        <v>4.5314420000000002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635.49770599999999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615.34299999999996</v>
      </c>
      <c r="E6" s="272"/>
      <c r="F6" s="273"/>
      <c r="G6" s="271">
        <v>9.3184100000000001</v>
      </c>
      <c r="H6" s="272"/>
      <c r="I6" s="273"/>
      <c r="J6" s="271" t="s">
        <v>279</v>
      </c>
      <c r="K6" s="272"/>
      <c r="L6" s="273"/>
      <c r="M6" s="271">
        <v>624.66140999999993</v>
      </c>
      <c r="N6" s="272"/>
      <c r="O6" s="273"/>
      <c r="P6" s="271">
        <v>8.9051209999999994</v>
      </c>
      <c r="Q6" s="272"/>
      <c r="R6" s="273"/>
      <c r="S6" s="271">
        <v>0.46600799999999998</v>
      </c>
      <c r="T6" s="272"/>
      <c r="U6" s="273"/>
      <c r="V6" s="271">
        <v>615.75628899999992</v>
      </c>
      <c r="W6" s="272"/>
      <c r="X6" s="274"/>
    </row>
    <row r="7" spans="1:24">
      <c r="A7" s="202"/>
      <c r="B7" s="203" t="s">
        <v>280</v>
      </c>
      <c r="C7" s="204"/>
      <c r="D7" s="257">
        <v>615.34299999999996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615.34299999999996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615.34299999999996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>
        <v>9.3184100000000001</v>
      </c>
      <c r="H9" s="258"/>
      <c r="I9" s="259"/>
      <c r="J9" s="257" t="s">
        <v>279</v>
      </c>
      <c r="K9" s="258"/>
      <c r="L9" s="259"/>
      <c r="M9" s="260">
        <v>9.3184100000000001</v>
      </c>
      <c r="N9" s="261"/>
      <c r="O9" s="261"/>
      <c r="P9" s="257">
        <v>8.9051209999999994</v>
      </c>
      <c r="Q9" s="258"/>
      <c r="R9" s="259"/>
      <c r="S9" s="260">
        <v>0.46600799999999998</v>
      </c>
      <c r="T9" s="261"/>
      <c r="U9" s="261"/>
      <c r="V9" s="260">
        <v>0.41328900000000002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615.34299999999996</v>
      </c>
      <c r="E23" s="255"/>
      <c r="F23" s="266"/>
      <c r="G23" s="254">
        <v>9.3184100000000001</v>
      </c>
      <c r="H23" s="255"/>
      <c r="I23" s="266"/>
      <c r="J23" s="254" t="s">
        <v>279</v>
      </c>
      <c r="K23" s="255"/>
      <c r="L23" s="266"/>
      <c r="M23" s="254">
        <v>624.66140999999993</v>
      </c>
      <c r="N23" s="255"/>
      <c r="O23" s="266"/>
      <c r="P23" s="254">
        <v>8.9051209999999994</v>
      </c>
      <c r="Q23" s="255"/>
      <c r="R23" s="266"/>
      <c r="S23" s="254">
        <v>0.46600799999999998</v>
      </c>
      <c r="T23" s="255"/>
      <c r="U23" s="266"/>
      <c r="V23" s="254">
        <v>615.75628899999992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>
        <v>28.337319999999998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>
        <v>28.337319999999998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>
        <v>28.337319999999998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>
        <v>28.337319999999998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>
        <v>28.337319999999998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>
        <v>28.337319999999998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2015-09-16T01:04:00Z</dcterms:modified>
</cp:coreProperties>
</file>