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<sst xmlns="http://schemas.openxmlformats.org/spreadsheetml/2006/main" count="1143" uniqueCount="304">
  <si>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</si>
  <si>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</si>
  <si>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</si>
  <si>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</si>
  <si>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</si>
  <si>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</si>
  <si>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</si>
  <si>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</si>
  <si>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</si>
  <si>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</si>
  <si>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</si>
  <si>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</si>
  <si>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</si>
  <si>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</si>
  <si>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</si>
  <si>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</si>
  <si>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</si>
  <si>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</si>
  <si>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</si>
  <si>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</si>
  <si>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</si>
  <si>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</si>
  <si>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</si>
  <si>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</si>
  <si>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</si>
  <si>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</si>
  <si>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</si>
  <si>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</si>
  <si>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</si>
  <si>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</si>
  <si>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</si>
  <si>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</si>
  <si>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</si>
  <si>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</si>
  <si>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</si>
  <si>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</si>
  <si>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</si>
  <si>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</si>
  <si>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</si>
  <si>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</si>
  <si>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</si>
  <si>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</si>
  <si>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</si>
  <si>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</si>
  <si>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</si>
  <si>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</si>
  <si>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</si>
  <si>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</si>
  <si>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</si>
  <si>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</si>
  <si>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</si>
  <si>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</si>
  <si>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</si>
  <si>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</si>
  <si>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</si>
  <si>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</si>
  <si>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</si>
  <si>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</si>
  <si>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</si>
  <si>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</si>
  <si>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</si>
  <si>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</si>
  <si>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</si>
  <si>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</si>
  <si>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</si>
  <si>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</si>
  <si>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</si>
  <si>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</si>
  <si>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</si>
  <si>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</si>
  <si>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</si>
  <si>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</si>
  <si>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</si>
  <si>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</si>
  <si>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</si>
  <si>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</si>
  <si>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</si>
  <si>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</si>
  <si>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</si>
  <si>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</si>
  <si>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</si>
  <si>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</si>
  <si>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</si>
  <si>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</si>
  <si>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</si>
  <si>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</si>
  <si>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</si>
  <si>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</si>
  <si>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</si>
  <si>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</si>
  <si>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</si>
  <si>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</si>
  <si>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</si>
  <si>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</si>
  <si>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</si>
  <si>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</si>
  <si>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</si>
  <si>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</si>
  <si>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</si>
  <si>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</si>
  <si>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</si>
  <si>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</si>
  <si>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</si>
  <si>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</si>
  <si>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</si>
  <si>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</si>
  <si>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</si>
  <si>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</si>
  <si>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</si>
  <si>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</si>
  <si>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</si>
  <si>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</si>
  <si>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</si>
  <si>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</si>
  <si>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</si>
  <si>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</si>
  <si>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</si>
  <si>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</si>
  <si>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</si>
  <si>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</si>
  <si>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</si>
  <si>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</si>
  <si>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</si>
  <si>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</si>
  <si>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</si>
  <si>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</si>
  <si>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</si>
  <si>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</si>
  <si>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</si>
  <si>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</si>
  <si>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</si>
  <si>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</si>
  <si>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</si>
  <si>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</si>
  <si>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</si>
  <si>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</si>
  <si>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</si>
  <si>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</si>
  <si>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</si>
  <si>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</si>
  <si>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</si>
  <si>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</si>
  <si>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</si>
  <si>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</si>
  <si>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</si>
  <si>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</si>
  <si>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</si>
  <si>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</si>
  <si>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</si>
  <si>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</si>
  <si>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</si>
  <si>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</si>
  <si>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</si>
  <si>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</si>
  <si>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</si>
  <si>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</si>
  <si>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</si>
  <si>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</si>
  <si>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</si>
  <si>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</si>
  <si>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</si>
  <si>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</si>
  <si>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</si>
  <si>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</si>
  <si>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</si>
  <si>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</si>
  <si>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</si>
  <si>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</si>
  <si>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</si>
  <si>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</si>
  <si>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</si>
  <si>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</si>
  <si>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</si>
  <si>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</si>
  <si>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</si>
  <si>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</si>
  <si>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</si>
  <si>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</si>
  <si>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</si>
  <si>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</si>
  <si>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</si>
  <si>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</si>
  <si>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</si>
  <si>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</si>
  <si>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</si>
  <si>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</si>
  <si>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</si>
  <si>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</si>
  <si>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</si>
  <si>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</si>
  <si>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</si>
  <si>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</si>
  <si>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</si>
  <si>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</si>
  <si>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</si>
  <si>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</si>
  <si>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</si>
  <si>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</si>
  <si>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</si>
  <si>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</si>
  <si>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</si>
  <si>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</si>
  <si>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</si>
  <si>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</si>
  <si>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</si>
  <si>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</si>
  <si>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</si>
  <si>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</si>
  <si>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</si>
  <si>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</si>
  <si>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</si>
  <si>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</si>
  <si>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</si>
  <si>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</si>
  <si>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</si>
  <si>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</si>
  <si>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</si>
  <si>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</si>
  <si>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</si>
  <si>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</si>
  <si>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</si>
  <si>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</si>
  <si>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</si>
  <si>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</si>
  <si>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</si>
  <si>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</si>
  <si>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</si>
  <si>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</si>
  <si>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</si>
  <si>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</si>
  <si>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</si>
  <si>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</si>
  <si>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</si>
  <si>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</si>
  <si>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</si>
  <si>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</si>
  <si>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</si>
  <si>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</si>
  <si>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</si>
  <si>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</si>
  <si>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</si>
  <si>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</si>
  <si>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</si>
  <si>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</si>
  <si>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</si>
  <si>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</si>
  <si>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</si>
  <si>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</si>
  <si>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</si>
  <si>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</si>
  <si>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</si>
  <si>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</si>
  <si>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</si>
  <si>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</si>
  <si>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局：府民文化部</t>
    <phoneticPr fontId="1"/>
  </si>
  <si>
    <t>事 業 名：府民文化総務事業</t>
    <phoneticPr fontId="1"/>
  </si>
  <si>
    <t>行政組織管理型  部　　局：府民文化部</t>
    <phoneticPr fontId="1"/>
  </si>
  <si>
    <t>府民文化総務事業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</si>
  <si>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</si>
  <si>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（府民文化総務事業）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</si>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</sst>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15.237987</v>
      </c>
      <c r="S8" s="147">
        <v>10.254588</v>
      </c>
      <c r="T8" s="148">
        <v>4.9833990000000004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15.237987</v>
      </c>
      <c r="S13" s="60">
        <v>10.254588</v>
      </c>
      <c r="T13" s="61">
        <v>4.9833990000000004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227.94528800000001</v>
      </c>
      <c r="S20" s="147">
        <v>167.94789800000001</v>
      </c>
      <c r="T20" s="148">
        <v>59.997390000000003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269.86</v>
      </c>
      <c r="I22" s="147">
        <v>269.86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269.86</v>
      </c>
      <c r="I23" s="60">
        <v>269.86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227.94528800000001</v>
      </c>
      <c r="S25" s="60">
        <v>167.94789800000001</v>
      </c>
      <c r="T25" s="61">
        <v>59.997390000000003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243.18327500000001</v>
      </c>
      <c r="S29" s="154">
        <v>178.20248599999999</v>
      </c>
      <c r="T29" s="155">
        <v>64.980789000000001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26.676725000000001</v>
      </c>
      <c r="S31" s="147">
        <v>91.657514000000006</v>
      </c>
      <c r="T31" s="148">
        <v>-64.980789000000001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269.86</v>
      </c>
      <c r="I32" s="60">
        <v>269.86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-64.980789000000001</v>
      </c>
      <c r="S32" s="60">
        <v>52.669288000000002</v>
      </c>
      <c r="T32" s="61">
        <v>-117.650077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269.86</v>
      </c>
      <c r="I34" s="60">
        <v>269.86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26.676725000000001</v>
      </c>
      <c r="S59" s="154">
        <v>91.657514000000006</v>
      </c>
      <c r="T59" s="155">
        <v>-64.980789000000001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269.86</v>
      </c>
      <c r="I60" s="150">
        <v>269.86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269.86</v>
      </c>
      <c r="S60" s="150">
        <v>269.86</v>
      </c>
      <c r="T60" s="151" t="s">
        <v>253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13.882358999999999</v>
      </c>
      <c r="I9" s="159">
        <v>13.34811</v>
      </c>
      <c r="J9" s="160">
        <v>0.53424899999999997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-319.10398800000002</v>
      </c>
      <c r="T15" s="164">
        <v>-115.597939</v>
      </c>
      <c r="U15" s="165">
        <v>-203.50604899999999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13.882358999999999</v>
      </c>
      <c r="I26" s="145">
        <v>13.34811</v>
      </c>
      <c r="J26" s="3">
        <v>0.53424899999999997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332.98634700000002</v>
      </c>
      <c r="I27" s="159">
        <v>128.94604899999999</v>
      </c>
      <c r="J27" s="160">
        <v>204.04029800000001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224.661654</v>
      </c>
      <c r="I29" s="145">
        <v>149.527942</v>
      </c>
      <c r="J29" s="3">
        <v>75.133712000000003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8.2517169999999993</v>
      </c>
      <c r="I30" s="145">
        <v>4.7232219999999998</v>
      </c>
      <c r="J30" s="3">
        <v>3.5284949999999999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-319.10398800000002</v>
      </c>
      <c r="T30" s="168">
        <v>-115.597939</v>
      </c>
      <c r="U30" s="169">
        <v>-203.50604899999999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1.01E-2</v>
      </c>
      <c r="I31" s="145">
        <v>0.338835</v>
      </c>
      <c r="J31" s="3">
        <v>-0.328735</v>
      </c>
      <c r="L31" s="12" t="s">
        <v>188</v>
      </c>
      <c r="M31" s="13"/>
      <c r="N31" s="13"/>
      <c r="O31" s="13"/>
      <c r="P31" s="13"/>
      <c r="Q31" s="13"/>
      <c r="R31" s="13"/>
      <c r="S31" s="164">
        <v>299.74050599999998</v>
      </c>
      <c r="T31" s="170">
        <v>168.26722699999999</v>
      </c>
      <c r="U31" s="171">
        <v>131.47327899999999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>
        <v>0.51591399999999998</v>
      </c>
      <c r="J33" s="3">
        <v>-0.51591399999999998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-19.363482000000001</v>
      </c>
      <c r="T34" s="172">
        <v>52.669288000000002</v>
      </c>
      <c r="U34" s="173">
        <v>-72.032769999999999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15.237987</v>
      </c>
      <c r="I40" s="145">
        <v>10.254588</v>
      </c>
      <c r="J40" s="3">
        <v>4.9833990000000004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84.824888999999999</v>
      </c>
      <c r="I41" s="145">
        <v>-36.414451999999997</v>
      </c>
      <c r="J41" s="3">
        <v>121.239341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-319.10398800000002</v>
      </c>
      <c r="I44" s="161">
        <v>-115.597939</v>
      </c>
      <c r="J44" s="162">
        <v>-203.50604899999999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13.882358999999999</v>
      </c>
      <c r="I8" s="159">
        <v>13.34811</v>
      </c>
      <c r="J8" s="160">
        <v>0.53424899999999997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13.882358999999999</v>
      </c>
      <c r="I26" s="145">
        <v>13.34811</v>
      </c>
      <c r="J26" s="3">
        <v>0.53424899999999997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313.62286499999999</v>
      </c>
      <c r="I27" s="159">
        <v>181.61533700000001</v>
      </c>
      <c r="J27" s="160">
        <v>132.00752800000001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-299.74050599999998</v>
      </c>
      <c r="T28" s="164">
        <v>-168.26722699999999</v>
      </c>
      <c r="U28" s="165">
        <v>-131.47327899999999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305.36104799999998</v>
      </c>
      <c r="I29" s="145">
        <v>176.03736599999999</v>
      </c>
      <c r="J29" s="3">
        <v>129.32368199999999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8.2517169999999993</v>
      </c>
      <c r="I30" s="145">
        <v>4.7232219999999998</v>
      </c>
      <c r="J30" s="3">
        <v>3.5284949999999999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1.01E-2</v>
      </c>
      <c r="I31" s="145">
        <v>0.338835</v>
      </c>
      <c r="J31" s="3">
        <v>-0.328735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0.51591399999999998</v>
      </c>
      <c r="J33" s="3">
        <v>-0.51591399999999998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-299.74050599999998</v>
      </c>
      <c r="T45" s="164">
        <v>-168.26722699999999</v>
      </c>
      <c r="U45" s="165">
        <v>-131.47327899999999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299.74050599999998</v>
      </c>
      <c r="T46" s="164">
        <v>168.26722699999999</v>
      </c>
      <c r="U46" s="165">
        <v>131.47327899999999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-299.74050599999998</v>
      </c>
      <c r="I48" s="161">
        <v>-168.26722699999999</v>
      </c>
      <c r="J48" s="162">
        <v>-131.47327899999999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-16.135168</v>
      </c>
      <c r="F7" s="29">
        <v>-492.48296800000003</v>
      </c>
      <c r="G7" s="29" t="s">
        <v>253</v>
      </c>
      <c r="H7" s="29">
        <v>600.27565000000004</v>
      </c>
      <c r="I7" s="29" t="s">
        <v>253</v>
      </c>
      <c r="J7" s="250" t="s">
        <v>253</v>
      </c>
      <c r="K7" s="251"/>
      <c r="L7" s="29">
        <v>91.657514000000006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-319.10398800000002</v>
      </c>
      <c r="G8" s="29">
        <v>-45.617306999999997</v>
      </c>
      <c r="H8" s="29">
        <v>299.74050599999998</v>
      </c>
      <c r="I8" s="29" t="s">
        <v>253</v>
      </c>
      <c r="J8" s="250" t="s">
        <v>253</v>
      </c>
      <c r="K8" s="251"/>
      <c r="L8" s="29">
        <v>-64.980789000000001</v>
      </c>
    </row>
    <row r="9" spans="1:17" ht="15" customHeight="1" x14ac:dyDescent="0.15">
      <c r="A9" s="247" t="s">
        <v>187</v>
      </c>
      <c r="B9" s="248"/>
      <c r="C9" s="248"/>
      <c r="D9" s="249"/>
      <c r="E9" s="29">
        <v>-16.135168</v>
      </c>
      <c r="F9" s="29">
        <v>-811.58695599999999</v>
      </c>
      <c r="G9" s="29">
        <v>-45.617306999999997</v>
      </c>
      <c r="H9" s="29">
        <v>900.01615600000002</v>
      </c>
      <c r="I9" s="29" t="s">
        <v>253</v>
      </c>
      <c r="J9" s="250" t="s">
        <v>253</v>
      </c>
      <c r="K9" s="251"/>
      <c r="L9" s="29">
        <v>26.676725000000001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91.657514000000006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59.997390000000003</v>
      </c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59.997390000000003</v>
      </c>
      <c r="G27" s="110">
        <v>-59.997390000000003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4.9833990000000004</v>
      </c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4.9833990000000004</v>
      </c>
      <c r="G31" s="110">
        <v>-4.9833990000000004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64.980789000000001</v>
      </c>
      <c r="G32" s="110">
        <v>-64.980789000000001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26.676725000000001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 x14ac:dyDescent="0.15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 x14ac:dyDescent="0.15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 t="s">
        <v>279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>
        <v>269.86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>
        <v>269.86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>
        <v>269.86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>
        <v>269.86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>
        <v>269.86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>
        <v>269.86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2015-09-16T01:13:26Z</dcterms:modified>
</cp:coreProperties>
</file>