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<sst xmlns="http://schemas.openxmlformats.org/spreadsheetml/2006/main" count="1125" uniqueCount="304">
  <si>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</si>
  <si>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</si>
  <si>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</si>
  <si>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</si>
  <si>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</si>
  <si>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</si>
  <si>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</si>
  <si>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</si>
  <si>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</si>
  <si>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</si>
  <si>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</si>
  <si>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</si>
  <si>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</si>
  <si>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</si>
  <si>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</si>
  <si>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</si>
  <si>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</si>
  <si>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</si>
  <si>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</si>
  <si>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</si>
  <si>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</si>
  <si>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</si>
  <si>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</si>
  <si>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</si>
  <si>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</si>
  <si>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</si>
  <si>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</si>
  <si>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</si>
  <si>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</si>
  <si>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</si>
  <si>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</si>
  <si>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</si>
  <si>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</si>
  <si>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</si>
  <si>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</si>
  <si>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</si>
  <si>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</si>
  <si>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</si>
  <si>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</si>
  <si>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</si>
  <si>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</si>
  <si>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</si>
  <si>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</si>
  <si>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</si>
  <si>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</si>
  <si>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</si>
  <si>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</si>
  <si>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</si>
  <si>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</si>
  <si>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</si>
  <si>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</si>
  <si>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</si>
  <si>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</si>
  <si>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</si>
  <si>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</si>
  <si>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</si>
  <si>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</si>
  <si>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</si>
  <si>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</si>
  <si>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</si>
  <si>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</si>
  <si>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</si>
  <si>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</si>
  <si>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</si>
  <si>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</si>
  <si>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</si>
  <si>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</si>
  <si>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</si>
  <si>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</si>
  <si>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</si>
  <si>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</si>
  <si>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</si>
  <si>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</si>
  <si>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</si>
  <si>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</si>
  <si>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</si>
  <si>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</si>
  <si>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</si>
  <si>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</si>
  <si>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</si>
  <si>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</si>
  <si>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</si>
  <si>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</si>
  <si>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</si>
  <si>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</si>
  <si>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</si>
  <si>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</si>
  <si>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</si>
  <si>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</si>
  <si>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</si>
  <si>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</si>
  <si>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</si>
  <si>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</si>
  <si>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</si>
  <si>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</si>
  <si>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</si>
  <si>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</si>
  <si>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</si>
  <si>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</si>
  <si>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</si>
  <si>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</si>
  <si>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</si>
  <si>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</si>
  <si>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</si>
  <si>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</si>
  <si>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</si>
  <si>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</si>
  <si>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</si>
  <si>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</si>
  <si>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</si>
  <si>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</si>
  <si>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</si>
  <si>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</si>
  <si>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</si>
  <si>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</si>
  <si>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</si>
  <si>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</si>
  <si>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</si>
  <si>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</si>
  <si>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</si>
  <si>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</si>
  <si>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</si>
  <si>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</si>
  <si>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</si>
  <si>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</si>
  <si>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</si>
  <si>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</si>
  <si>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</si>
  <si>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</si>
  <si>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</si>
  <si>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</si>
  <si>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</si>
  <si>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</si>
  <si>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</si>
  <si>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</si>
  <si>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</si>
  <si>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</si>
  <si>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</si>
  <si>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</si>
  <si>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</si>
  <si>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</si>
  <si>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</si>
  <si>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</si>
  <si>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</si>
  <si>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</si>
  <si>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</si>
  <si>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</si>
  <si>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</si>
  <si>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</si>
  <si>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</si>
  <si>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</si>
  <si>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</si>
  <si>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</si>
  <si>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</si>
  <si>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</si>
  <si>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</si>
  <si>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</si>
  <si>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</si>
  <si>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</si>
  <si>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</si>
  <si>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</si>
  <si>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</si>
  <si>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</si>
  <si>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</si>
  <si>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</si>
  <si>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</si>
  <si>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</si>
  <si>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</si>
  <si>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</si>
  <si>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</si>
  <si>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</si>
  <si>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</si>
  <si>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</si>
  <si>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</si>
  <si>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</si>
  <si>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</si>
  <si>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</si>
  <si>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</si>
  <si>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</si>
  <si>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</si>
  <si>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</si>
  <si>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</si>
  <si>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</si>
  <si>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</si>
  <si>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</si>
  <si>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</si>
  <si>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</si>
  <si>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</si>
  <si>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</si>
  <si>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</si>
  <si>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</si>
  <si>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</si>
  <si>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</si>
  <si>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</si>
  <si>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</si>
  <si>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</si>
  <si>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</si>
  <si>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</si>
  <si>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</si>
  <si>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</si>
  <si>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</si>
  <si>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</si>
  <si>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</si>
  <si>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</si>
  <si>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</si>
  <si>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</si>
  <si>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</si>
  <si>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</si>
  <si>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</si>
  <si>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</si>
  <si>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</si>
  <si>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</si>
  <si>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</si>
  <si>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</si>
  <si>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</si>
  <si>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</si>
  <si>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</si>
  <si>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</si>
  <si>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</si>
  <si>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</si>
  <si>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</si>
  <si>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</si>
  <si>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</si>
  <si>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</si>
  <si>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</si>
  <si>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</si>
  <si>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</si>
  <si>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</si>
  <si>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</si>
  <si>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</si>
  <si>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</si>
  <si>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</si>
  <si>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</si>
  <si>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</si>
  <si>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</si>
  <si>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</si>
  <si>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</si>
  <si>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</si>
  <si>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</si>
  <si>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</si>
  <si>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</si>
  <si>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</si>
  <si>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</si>
  <si>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</si>
  <si>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</si>
  <si>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</si>
  <si>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</si>
  <si>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</si>
  <si>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</si>
  <si>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</si>
  <si>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</si>
  <si>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</si>
  <si>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</si>
  <si>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</si>
  <si>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</si>
  <si>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名：一般管理事業</t>
    <phoneticPr fontId="1"/>
  </si>
  <si>
    <t>行政組織管理型  部　　局：財務部</t>
    <phoneticPr fontId="1"/>
  </si>
  <si>
    <t>一般管理事業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</si>
  <si>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</si>
  <si>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（一般管理事業）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</si>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</sst>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19.176634</v>
      </c>
      <c r="S8" s="147">
        <v>19.338229999999999</v>
      </c>
      <c r="T8" s="148">
        <v>-0.16159599999999999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19.176634</v>
      </c>
      <c r="S13" s="60">
        <v>19.338229999999999</v>
      </c>
      <c r="T13" s="61">
        <v>-0.16159599999999999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310.00559199999998</v>
      </c>
      <c r="S20" s="147">
        <v>335.89579500000002</v>
      </c>
      <c r="T20" s="148">
        <v>-25.890203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2.7662580000000001</v>
      </c>
      <c r="I22" s="147">
        <v>5.5326060000000004</v>
      </c>
      <c r="J22" s="148">
        <v>-2.7663479999999998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310.00559199999998</v>
      </c>
      <c r="S25" s="60">
        <v>335.89579500000002</v>
      </c>
      <c r="T25" s="61">
        <v>-25.890203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329.18222600000001</v>
      </c>
      <c r="S29" s="154">
        <v>355.23402499999997</v>
      </c>
      <c r="T29" s="155">
        <v>-26.051798999999999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-326.41596800000002</v>
      </c>
      <c r="S31" s="147">
        <v>-349.70141899999999</v>
      </c>
      <c r="T31" s="148">
        <v>23.285450999999998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23.285450999999998</v>
      </c>
      <c r="S32" s="60">
        <v>34.280220999999997</v>
      </c>
      <c r="T32" s="61">
        <v>-10.994770000000001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2.7662580000000001</v>
      </c>
      <c r="I46" s="60">
        <v>5.5326060000000004</v>
      </c>
      <c r="J46" s="61">
        <v>-2.7663479999999998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-326.41596800000002</v>
      </c>
      <c r="S59" s="154">
        <v>-349.70141899999999</v>
      </c>
      <c r="T59" s="155">
        <v>23.285450999999998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2.7662580000000001</v>
      </c>
      <c r="I60" s="150">
        <v>5.5326060000000004</v>
      </c>
      <c r="J60" s="151">
        <v>-2.7663479999999998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2.7662580000000001</v>
      </c>
      <c r="S60" s="150">
        <v>5.5326060000000004</v>
      </c>
      <c r="T60" s="151">
        <v>-2.7663479999999998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16206.080572000001</v>
      </c>
      <c r="I9" s="159">
        <v>16303.679017</v>
      </c>
      <c r="J9" s="160">
        <v>-97.598444999999998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>
        <v>1891.374</v>
      </c>
      <c r="I15" s="145">
        <v>982.45899999999995</v>
      </c>
      <c r="J15" s="3">
        <v>908.91499999999996</v>
      </c>
      <c r="L15" s="12" t="s">
        <v>114</v>
      </c>
      <c r="M15" s="13"/>
      <c r="N15" s="13"/>
      <c r="O15" s="13"/>
      <c r="P15" s="13"/>
      <c r="Q15" s="13"/>
      <c r="R15" s="13"/>
      <c r="S15" s="164">
        <v>15785.407491</v>
      </c>
      <c r="T15" s="164">
        <v>15910.256211</v>
      </c>
      <c r="U15" s="165">
        <v>-124.84872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0.17799999999999999</v>
      </c>
      <c r="I18" s="145">
        <v>0.17299999999999999</v>
      </c>
      <c r="J18" s="3">
        <v>5.0000000000000001E-3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14314.528571999999</v>
      </c>
      <c r="I26" s="145">
        <v>15321.047017000001</v>
      </c>
      <c r="J26" s="3">
        <v>-1006.518445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420.67308100000002</v>
      </c>
      <c r="I27" s="159">
        <v>393.42280599999998</v>
      </c>
      <c r="J27" s="160">
        <v>27.250274999999998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330.29801900000001</v>
      </c>
      <c r="I29" s="145">
        <v>321.57340799999997</v>
      </c>
      <c r="J29" s="3">
        <v>8.7246109999999994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57.383330000000001</v>
      </c>
      <c r="I30" s="145">
        <v>55.169733000000001</v>
      </c>
      <c r="J30" s="3">
        <v>2.213597</v>
      </c>
      <c r="L30" s="24" t="s">
        <v>129</v>
      </c>
      <c r="M30" s="25"/>
      <c r="N30" s="25"/>
      <c r="O30" s="25"/>
      <c r="P30" s="25"/>
      <c r="Q30" s="25"/>
      <c r="R30" s="25"/>
      <c r="S30" s="168">
        <v>15785.407491</v>
      </c>
      <c r="T30" s="168">
        <v>15910.256211</v>
      </c>
      <c r="U30" s="169">
        <v>-124.84872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-15762.12204</v>
      </c>
      <c r="T31" s="170">
        <v>-15875.975990000001</v>
      </c>
      <c r="U31" s="171">
        <v>113.85395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2.2320000000000002</v>
      </c>
      <c r="I33" s="145">
        <v>1.4281889999999999</v>
      </c>
      <c r="J33" s="3">
        <v>0.80381100000000005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23.285450999999998</v>
      </c>
      <c r="T34" s="172">
        <v>34.280220999999997</v>
      </c>
      <c r="U34" s="173">
        <v>-10.994770000000001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2.7663479999999998</v>
      </c>
      <c r="I36" s="145">
        <v>2.7663479999999998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19.176634</v>
      </c>
      <c r="I40" s="145">
        <v>19.338229999999999</v>
      </c>
      <c r="J40" s="3">
        <v>-0.16159599999999999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8.8167500000000008</v>
      </c>
      <c r="I41" s="145">
        <v>-6.8531019999999998</v>
      </c>
      <c r="J41" s="3">
        <v>15.669852000000001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15785.407491</v>
      </c>
      <c r="I44" s="161">
        <v>15910.256211</v>
      </c>
      <c r="J44" s="162">
        <v>-124.84872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16206.080572000001</v>
      </c>
      <c r="I8" s="159">
        <v>16303.679017</v>
      </c>
      <c r="J8" s="160">
        <v>-97.598444999999998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>
        <v>1891.374</v>
      </c>
      <c r="I14" s="145">
        <v>982.45899999999995</v>
      </c>
      <c r="J14" s="3">
        <v>908.91499999999996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0.17799999999999999</v>
      </c>
      <c r="I18" s="145">
        <v>0.17299999999999999</v>
      </c>
      <c r="J18" s="3">
        <v>5.0000000000000001E-3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14314.528571999999</v>
      </c>
      <c r="I26" s="145">
        <v>15321.047017000001</v>
      </c>
      <c r="J26" s="3">
        <v>-1006.518445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443.95853199999999</v>
      </c>
      <c r="I27" s="159">
        <v>427.70302700000002</v>
      </c>
      <c r="J27" s="160">
        <v>16.255504999999999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15762.12204</v>
      </c>
      <c r="T28" s="164">
        <v>15875.975990000001</v>
      </c>
      <c r="U28" s="165">
        <v>-113.85395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384.34320200000002</v>
      </c>
      <c r="I29" s="145">
        <v>371.10510499999998</v>
      </c>
      <c r="J29" s="3">
        <v>13.238097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57.383330000000001</v>
      </c>
      <c r="I30" s="145">
        <v>55.169733000000001</v>
      </c>
      <c r="J30" s="3">
        <v>2.213597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2.2320000000000002</v>
      </c>
      <c r="I33" s="145">
        <v>1.4281889999999999</v>
      </c>
      <c r="J33" s="3">
        <v>0.80381100000000005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15762.12204</v>
      </c>
      <c r="T45" s="164">
        <v>15875.975990000001</v>
      </c>
      <c r="U45" s="165">
        <v>-113.85395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-15762.12204</v>
      </c>
      <c r="T46" s="164">
        <v>-15875.975990000001</v>
      </c>
      <c r="U46" s="165">
        <v>113.85395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15762.12204</v>
      </c>
      <c r="I48" s="161">
        <v>15875.975990000001</v>
      </c>
      <c r="J48" s="162">
        <v>-113.85395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-384.09482600000001</v>
      </c>
      <c r="F7" s="29">
        <v>48693.047486000003</v>
      </c>
      <c r="G7" s="29" t="s">
        <v>253</v>
      </c>
      <c r="H7" s="29">
        <v>-48658.654079</v>
      </c>
      <c r="I7" s="29" t="s">
        <v>253</v>
      </c>
      <c r="J7" s="250" t="s">
        <v>253</v>
      </c>
      <c r="K7" s="251"/>
      <c r="L7" s="29">
        <v>-349.70141899999999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15785.407491</v>
      </c>
      <c r="G8" s="29" t="s">
        <v>253</v>
      </c>
      <c r="H8" s="29">
        <v>-15762.12204</v>
      </c>
      <c r="I8" s="29" t="s">
        <v>253</v>
      </c>
      <c r="J8" s="250" t="s">
        <v>253</v>
      </c>
      <c r="K8" s="251"/>
      <c r="L8" s="29">
        <v>23.285450999999998</v>
      </c>
    </row>
    <row r="9" spans="1:17" ht="15" customHeight="1" x14ac:dyDescent="0.15">
      <c r="A9" s="247" t="s">
        <v>187</v>
      </c>
      <c r="B9" s="248"/>
      <c r="C9" s="248"/>
      <c r="D9" s="249"/>
      <c r="E9" s="29">
        <v>-384.09482600000001</v>
      </c>
      <c r="F9" s="29">
        <v>64478.454977000001</v>
      </c>
      <c r="G9" s="29" t="s">
        <v>253</v>
      </c>
      <c r="H9" s="29">
        <v>-64420.776119000002</v>
      </c>
      <c r="I9" s="29" t="s">
        <v>253</v>
      </c>
      <c r="J9" s="250" t="s">
        <v>253</v>
      </c>
      <c r="K9" s="251"/>
      <c r="L9" s="29">
        <v>-326.41596800000002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-349.70141899999999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2.7663479999999998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2.7663479999999998</v>
      </c>
      <c r="G22" s="110">
        <v>-2.7663479999999998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25.890203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25.890203</v>
      </c>
      <c r="F27" s="110"/>
      <c r="G27" s="110">
        <v>25.890203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0.16159599999999999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0.16159599999999999</v>
      </c>
      <c r="F31" s="110"/>
      <c r="G31" s="110">
        <v>0.16159599999999999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26.051798999999999</v>
      </c>
      <c r="F32" s="110">
        <v>2.7663479999999998</v>
      </c>
      <c r="G32" s="110">
        <v>23.285450999999998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-326.41596800000002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 t="s">
        <v>279</v>
      </c>
      <c r="E6" s="272"/>
      <c r="F6" s="273"/>
      <c r="G6" s="271">
        <v>0.2</v>
      </c>
      <c r="H6" s="272"/>
      <c r="I6" s="273"/>
      <c r="J6" s="271">
        <v>0.2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 x14ac:dyDescent="0.15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279</v>
      </c>
      <c r="E9" s="258"/>
      <c r="F9" s="259"/>
      <c r="G9" s="257">
        <v>0.2</v>
      </c>
      <c r="H9" s="258"/>
      <c r="I9" s="259"/>
      <c r="J9" s="257">
        <v>0.2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>
        <v>5.5326060000000004</v>
      </c>
      <c r="E21" s="258"/>
      <c r="F21" s="259"/>
      <c r="G21" s="257" t="s">
        <v>279</v>
      </c>
      <c r="H21" s="258"/>
      <c r="I21" s="259"/>
      <c r="J21" s="257">
        <v>2.7663480000000003</v>
      </c>
      <c r="K21" s="258"/>
      <c r="L21" s="259"/>
      <c r="M21" s="260">
        <v>2.7662580000000001</v>
      </c>
      <c r="N21" s="261"/>
      <c r="O21" s="261"/>
      <c r="P21" s="290" t="s">
        <v>279</v>
      </c>
      <c r="Q21" s="291"/>
      <c r="R21" s="291"/>
      <c r="S21" s="260">
        <v>2.7663479999999998</v>
      </c>
      <c r="T21" s="261"/>
      <c r="U21" s="261"/>
      <c r="V21" s="260">
        <v>2.7662580000000001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5.5326060000000004</v>
      </c>
      <c r="E23" s="255"/>
      <c r="F23" s="266"/>
      <c r="G23" s="254">
        <v>0.2</v>
      </c>
      <c r="H23" s="255"/>
      <c r="I23" s="266"/>
      <c r="J23" s="254">
        <v>2.9663480000000004</v>
      </c>
      <c r="K23" s="255"/>
      <c r="L23" s="266"/>
      <c r="M23" s="254">
        <v>2.7662580000000001</v>
      </c>
      <c r="N23" s="255"/>
      <c r="O23" s="266"/>
      <c r="P23" s="254" t="s">
        <v>279</v>
      </c>
      <c r="Q23" s="255"/>
      <c r="R23" s="266"/>
      <c r="S23" s="254">
        <v>2.7663479999999998</v>
      </c>
      <c r="T23" s="255"/>
      <c r="U23" s="266"/>
      <c r="V23" s="254">
        <v>2.7662580000000001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2015-09-16T01:51:01Z</dcterms:modified>
</cp:coreProperties>
</file>