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<sst xmlns="http://schemas.openxmlformats.org/spreadsheetml/2006/main" count="1070" uniqueCount="304">
  <si>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</si>
  <si>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</si>
  <si>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</si>
  <si>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</si>
  <si>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</si>
  <si>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</si>
  <si>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</si>
  <si>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</si>
  <si>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</si>
  <si>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</si>
  <si>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</si>
  <si>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</si>
  <si>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</si>
  <si>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</si>
  <si>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</si>
  <si>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</si>
  <si>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</si>
  <si>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</si>
  <si>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</si>
  <si>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</si>
  <si>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</si>
  <si>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</si>
  <si>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</si>
  <si>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</si>
  <si>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</si>
  <si>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</si>
  <si>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</si>
  <si>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</si>
  <si>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</si>
  <si>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</si>
  <si>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</si>
  <si>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</si>
  <si>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</si>
  <si>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</si>
  <si>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</si>
  <si>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</si>
  <si>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</si>
  <si>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</si>
  <si>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</si>
  <si>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</si>
  <si>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</si>
  <si>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</si>
  <si>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</si>
  <si>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</si>
  <si>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</si>
  <si>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</si>
  <si>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</si>
  <si>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</si>
  <si>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</si>
  <si>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</si>
  <si>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</si>
  <si>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</si>
  <si>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</si>
  <si>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</si>
  <si>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</si>
  <si>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</si>
  <si>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</si>
  <si>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</si>
  <si>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</si>
  <si>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</si>
  <si>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</si>
  <si>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</si>
  <si>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</si>
  <si>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</si>
  <si>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</si>
  <si>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</si>
  <si>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</si>
  <si>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</si>
  <si>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</si>
  <si>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</si>
  <si>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</si>
  <si>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</si>
  <si>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</si>
  <si>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</si>
  <si>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</si>
  <si>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</si>
  <si>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</si>
  <si>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</si>
  <si>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</si>
  <si>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</si>
  <si>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</si>
  <si>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</si>
  <si>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</si>
  <si>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</si>
  <si>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</si>
  <si>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</si>
  <si>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</si>
  <si>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</si>
  <si>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</si>
  <si>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</si>
  <si>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</si>
  <si>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</si>
  <si>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</si>
  <si>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</si>
  <si>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</si>
  <si>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</si>
  <si>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</si>
  <si>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</si>
  <si>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</si>
  <si>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</si>
  <si>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</si>
  <si>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</si>
  <si>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</si>
  <si>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</si>
  <si>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</si>
  <si>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</si>
  <si>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</si>
  <si>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</si>
  <si>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</si>
  <si>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</si>
  <si>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</si>
  <si>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</si>
  <si>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</si>
  <si>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</si>
  <si>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</si>
  <si>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</si>
  <si>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</si>
  <si>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</si>
  <si>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</si>
  <si>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</si>
  <si>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</si>
  <si>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</si>
  <si>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</si>
  <si>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</si>
  <si>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</si>
  <si>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</si>
  <si>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</si>
  <si>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</si>
  <si>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</si>
  <si>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</si>
  <si>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</si>
  <si>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</si>
  <si>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</si>
  <si>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</si>
  <si>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</si>
  <si>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</si>
  <si>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</si>
  <si>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</si>
  <si>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</si>
  <si>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</si>
  <si>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</si>
  <si>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</si>
  <si>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</si>
  <si>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</si>
  <si>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</si>
  <si>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</si>
  <si>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</si>
  <si>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</si>
  <si>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</si>
  <si>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</si>
  <si>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</si>
  <si>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</si>
  <si>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</si>
  <si>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</si>
  <si>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</si>
  <si>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</si>
  <si>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</si>
  <si>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</si>
  <si>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</si>
  <si>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</si>
  <si>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</si>
  <si>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</si>
  <si>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</si>
  <si>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</si>
  <si>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</si>
  <si>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</si>
  <si>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</si>
  <si>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</si>
  <si>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</si>
  <si>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</si>
  <si>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</si>
  <si>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</si>
  <si>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</si>
  <si>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</si>
  <si>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</si>
  <si>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</si>
  <si>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</si>
  <si>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</si>
  <si>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</si>
  <si>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</si>
  <si>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</si>
  <si>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</si>
  <si>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</si>
  <si>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</si>
  <si>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</si>
  <si>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</si>
  <si>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</si>
  <si>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</si>
  <si>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</si>
  <si>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</si>
  <si>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</si>
  <si>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</si>
  <si>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</si>
  <si>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</si>
  <si>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</si>
  <si>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</si>
  <si>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</si>
  <si>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</si>
  <si>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</si>
  <si>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</si>
  <si>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</si>
  <si>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</si>
  <si>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</si>
  <si>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</si>
  <si>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</si>
  <si>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</si>
  <si>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</si>
  <si>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</si>
  <si>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</si>
  <si>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</si>
  <si>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</si>
  <si>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</si>
  <si>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</si>
  <si>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</si>
  <si>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</si>
  <si>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</si>
  <si>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</si>
  <si>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</si>
  <si>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</si>
  <si>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</si>
  <si>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</si>
  <si>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</si>
  <si>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</si>
  <si>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</si>
  <si>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</si>
  <si>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</si>
  <si>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</si>
  <si>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</si>
  <si>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</si>
  <si>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</si>
  <si>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</si>
  <si>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</si>
  <si>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</si>
  <si>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</si>
  <si>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</si>
  <si>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</si>
  <si>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</si>
  <si>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</si>
  <si>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</si>
  <si>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</si>
  <si>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</si>
  <si>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</si>
  <si>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</si>
  <si>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</si>
  <si>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</si>
  <si>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</si>
  <si>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</si>
  <si>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</si>
  <si>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</si>
  <si>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</si>
  <si>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</si>
  <si>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</si>
  <si>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</si>
  <si>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</si>
  <si>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局：総務部</t>
    <phoneticPr fontId="1"/>
  </si>
  <si>
    <t>事 業 名：契約管理事務事業</t>
    <phoneticPr fontId="1"/>
  </si>
  <si>
    <t>助成・啓発・指導・公権力型  部　　局：総務部</t>
    <phoneticPr fontId="1"/>
  </si>
  <si>
    <t>契約管理事務事業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</si>
  <si>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</si>
  <si>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（契約管理事務事業）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</si>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</sst>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4.6427550000000002</v>
      </c>
      <c r="I8" s="147">
        <v>6.0550620000000004</v>
      </c>
      <c r="J8" s="148">
        <v>-1.412307</v>
      </c>
      <c r="K8" s="55"/>
      <c r="L8" s="56" t="s">
        <v>5</v>
      </c>
      <c r="M8" s="56"/>
      <c r="N8" s="56"/>
      <c r="O8" s="56"/>
      <c r="P8" s="56"/>
      <c r="Q8" s="62"/>
      <c r="R8" s="146">
        <v>72.396467000000001</v>
      </c>
      <c r="S8" s="147">
        <v>72.280845999999997</v>
      </c>
      <c r="T8" s="148">
        <v>0.115621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10.809347000000001</v>
      </c>
      <c r="I12" s="60">
        <v>26.892847</v>
      </c>
      <c r="J12" s="61">
        <v>-16.083500000000001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41.753267000000001</v>
      </c>
      <c r="S13" s="60">
        <v>41.637645999999997</v>
      </c>
      <c r="T13" s="61">
        <v>0.115621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10.809347000000001</v>
      </c>
      <c r="I14" s="60">
        <v>26.892847</v>
      </c>
      <c r="J14" s="61">
        <v>-16.083500000000001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-6.1665919999999996</v>
      </c>
      <c r="I15" s="60">
        <v>-20.837785</v>
      </c>
      <c r="J15" s="61">
        <v>14.671193000000001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>
        <v>30.6432</v>
      </c>
      <c r="S18" s="60">
        <v>30.6432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737.10515199999998</v>
      </c>
      <c r="S20" s="147">
        <v>791.27098799999999</v>
      </c>
      <c r="T20" s="148">
        <v>-54.165835999999999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441.11116800000002</v>
      </c>
      <c r="I22" s="147">
        <v>453.17426999999998</v>
      </c>
      <c r="J22" s="148">
        <v>-12.063102000000001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652.83635200000003</v>
      </c>
      <c r="S25" s="60">
        <v>676.35898799999995</v>
      </c>
      <c r="T25" s="61">
        <v>-23.522635999999999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>
        <v>84.268799999999999</v>
      </c>
      <c r="S27" s="60">
        <v>114.91200000000001</v>
      </c>
      <c r="T27" s="61">
        <v>-30.6432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809.50161900000001</v>
      </c>
      <c r="S29" s="154">
        <v>863.55183399999999</v>
      </c>
      <c r="T29" s="155">
        <v>-54.050215000000001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-363.74769600000002</v>
      </c>
      <c r="S31" s="147">
        <v>-404.32250199999999</v>
      </c>
      <c r="T31" s="148">
        <v>40.574806000000002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40.574806000000002</v>
      </c>
      <c r="S32" s="60">
        <v>82.052126999999999</v>
      </c>
      <c r="T32" s="61">
        <v>-41.477321000000003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114.91200000000001</v>
      </c>
      <c r="I45" s="60">
        <v>145.55520000000001</v>
      </c>
      <c r="J45" s="61">
        <v>-30.6432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316.19916699999999</v>
      </c>
      <c r="I46" s="60">
        <v>297.61906900000002</v>
      </c>
      <c r="J46" s="61">
        <v>18.580098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10</v>
      </c>
      <c r="I48" s="60">
        <v>10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10</v>
      </c>
      <c r="I54" s="60">
        <v>10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10</v>
      </c>
      <c r="I57" s="60">
        <v>10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-363.74769600000002</v>
      </c>
      <c r="S59" s="154">
        <v>-404.32250199999999</v>
      </c>
      <c r="T59" s="155">
        <v>40.574806000000002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445.75392299999999</v>
      </c>
      <c r="I60" s="150">
        <v>459.229332</v>
      </c>
      <c r="J60" s="151">
        <v>-13.475409000000001</v>
      </c>
      <c r="K60" s="210" t="s">
        <v>67</v>
      </c>
      <c r="L60" s="213"/>
      <c r="M60" s="213"/>
      <c r="N60" s="213"/>
      <c r="O60" s="213"/>
      <c r="P60" s="213"/>
      <c r="Q60" s="214"/>
      <c r="R60" s="152">
        <v>445.75392299999999</v>
      </c>
      <c r="S60" s="150">
        <v>459.229332</v>
      </c>
      <c r="T60" s="151">
        <v>-13.475409000000001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26.257897</v>
      </c>
      <c r="I9" s="159">
        <v>4.4898400000000001</v>
      </c>
      <c r="J9" s="160">
        <v>21.768056999999999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-931.78191300000003</v>
      </c>
      <c r="T15" s="164">
        <v>-1011.372165</v>
      </c>
      <c r="U15" s="165">
        <v>79.590252000000007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>
        <v>185.195729</v>
      </c>
      <c r="U24" s="160">
        <v>-185.195729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26.257897</v>
      </c>
      <c r="I26" s="145">
        <v>4.4898400000000001</v>
      </c>
      <c r="J26" s="3">
        <v>21.768056999999999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958.03980999999999</v>
      </c>
      <c r="I27" s="159">
        <v>1015.862005</v>
      </c>
      <c r="J27" s="160">
        <v>-57.822195000000001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>
        <v>185.195729</v>
      </c>
      <c r="U28" s="3">
        <v>-185.195729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647.608159</v>
      </c>
      <c r="I29" s="145">
        <v>628.69183599999997</v>
      </c>
      <c r="J29" s="3">
        <v>18.916322999999998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>
        <v>-185.195729</v>
      </c>
      <c r="U29" s="165">
        <v>185.195729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128.64099899999999</v>
      </c>
      <c r="I30" s="145">
        <v>263.30764599999998</v>
      </c>
      <c r="J30" s="3">
        <v>-134.66664700000001</v>
      </c>
      <c r="L30" s="24" t="s">
        <v>129</v>
      </c>
      <c r="M30" s="25"/>
      <c r="N30" s="25"/>
      <c r="O30" s="25"/>
      <c r="P30" s="25"/>
      <c r="Q30" s="25"/>
      <c r="R30" s="25"/>
      <c r="S30" s="168">
        <v>-931.78191300000003</v>
      </c>
      <c r="T30" s="168">
        <v>-1196.567894</v>
      </c>
      <c r="U30" s="169">
        <v>264.78598099999999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971.233519</v>
      </c>
      <c r="T31" s="170">
        <v>1278.620021</v>
      </c>
      <c r="U31" s="171">
        <v>-307.38650200000001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0.26400000000000001</v>
      </c>
      <c r="I33" s="145">
        <v>31.696999999999999</v>
      </c>
      <c r="J33" s="3">
        <v>-31.433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39.451605999999998</v>
      </c>
      <c r="T34" s="172">
        <v>82.052126999999999</v>
      </c>
      <c r="U34" s="173">
        <v>-42.600521000000001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92.026302000000001</v>
      </c>
      <c r="I36" s="145">
        <v>95.758339000000007</v>
      </c>
      <c r="J36" s="3">
        <v>-3.732037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-0.38097399999999998</v>
      </c>
      <c r="I38" s="145">
        <v>-0.14645</v>
      </c>
      <c r="J38" s="3">
        <v>-0.23452400000000001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41.753267000000001</v>
      </c>
      <c r="I40" s="145">
        <v>41.637645999999997</v>
      </c>
      <c r="J40" s="3">
        <v>0.115621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47.996353999999997</v>
      </c>
      <c r="I41" s="145">
        <v>-45.084012000000001</v>
      </c>
      <c r="J41" s="3">
        <v>93.080365999999998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0.13170299999999999</v>
      </c>
      <c r="I43" s="145" t="s">
        <v>253</v>
      </c>
      <c r="J43" s="3">
        <v>0.13170299999999999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-931.78191300000003</v>
      </c>
      <c r="I44" s="161">
        <v>-1011.372165</v>
      </c>
      <c r="J44" s="162">
        <v>79.590252000000007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27.919474999999998</v>
      </c>
      <c r="I8" s="159">
        <v>4.9643839999999999</v>
      </c>
      <c r="J8" s="160">
        <v>22.955090999999999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78.84</v>
      </c>
      <c r="T19" s="159">
        <v>239.81264999999999</v>
      </c>
      <c r="U19" s="160">
        <v>-160.97264999999999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78.84</v>
      </c>
      <c r="T20" s="145">
        <v>239.81264999999999</v>
      </c>
      <c r="U20" s="3">
        <v>-160.97264999999999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27.919474999999998</v>
      </c>
      <c r="I26" s="145">
        <v>4.9643839999999999</v>
      </c>
      <c r="J26" s="3">
        <v>22.955090999999999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889.66979400000002</v>
      </c>
      <c r="I27" s="159">
        <v>1028.450155</v>
      </c>
      <c r="J27" s="160">
        <v>-138.780361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-78.84</v>
      </c>
      <c r="T27" s="164">
        <v>-239.81264999999999</v>
      </c>
      <c r="U27" s="165">
        <v>160.97264999999999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-940.59031900000002</v>
      </c>
      <c r="T28" s="164">
        <v>-1263.298421</v>
      </c>
      <c r="U28" s="165">
        <v>322.708102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760.76479500000005</v>
      </c>
      <c r="I29" s="145">
        <v>733.44550900000002</v>
      </c>
      <c r="J29" s="3">
        <v>27.319286000000002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128.64099899999999</v>
      </c>
      <c r="I30" s="145">
        <v>263.30764599999998</v>
      </c>
      <c r="J30" s="3">
        <v>-134.66664700000001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0.26400000000000001</v>
      </c>
      <c r="I33" s="145">
        <v>31.696999999999999</v>
      </c>
      <c r="J33" s="3">
        <v>-31.433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30.6432</v>
      </c>
      <c r="T37" s="159">
        <v>15.3216</v>
      </c>
      <c r="U37" s="160">
        <v>15.3216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30.6432</v>
      </c>
      <c r="T40" s="145">
        <v>15.3216</v>
      </c>
      <c r="U40" s="3">
        <v>15.3216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-30.6432</v>
      </c>
      <c r="T44" s="164">
        <v>-15.3216</v>
      </c>
      <c r="U44" s="165">
        <v>-15.3216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-971.233519</v>
      </c>
      <c r="T45" s="164">
        <v>-1278.620021</v>
      </c>
      <c r="U45" s="165">
        <v>307.38650200000001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971.233519</v>
      </c>
      <c r="T46" s="164">
        <v>1278.620021</v>
      </c>
      <c r="U46" s="165">
        <v>-307.38650200000001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-861.75031899999999</v>
      </c>
      <c r="I48" s="161">
        <v>-1023.485771</v>
      </c>
      <c r="J48" s="162">
        <v>161.73545200000001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-548.35605099999998</v>
      </c>
      <c r="F7" s="29">
        <v>-3454.4347240000002</v>
      </c>
      <c r="G7" s="29" t="s">
        <v>253</v>
      </c>
      <c r="H7" s="29">
        <v>3598.468273</v>
      </c>
      <c r="I7" s="29" t="s">
        <v>253</v>
      </c>
      <c r="J7" s="250" t="s">
        <v>253</v>
      </c>
      <c r="K7" s="251"/>
      <c r="L7" s="29">
        <v>-404.32250199999999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-931.78191300000003</v>
      </c>
      <c r="G8" s="29">
        <v>1.1232</v>
      </c>
      <c r="H8" s="29">
        <v>971.233519</v>
      </c>
      <c r="I8" s="29" t="s">
        <v>253</v>
      </c>
      <c r="J8" s="250" t="s">
        <v>253</v>
      </c>
      <c r="K8" s="251"/>
      <c r="L8" s="29">
        <v>40.574806000000002</v>
      </c>
    </row>
    <row r="9" spans="1:17" ht="15" customHeight="1">
      <c r="A9" s="247" t="s">
        <v>187</v>
      </c>
      <c r="B9" s="248"/>
      <c r="C9" s="248"/>
      <c r="D9" s="249"/>
      <c r="E9" s="29">
        <v>-548.35605099999998</v>
      </c>
      <c r="F9" s="29">
        <v>-4386.2166370000004</v>
      </c>
      <c r="G9" s="29">
        <v>1.1232</v>
      </c>
      <c r="H9" s="29">
        <v>4569.7017919999998</v>
      </c>
      <c r="I9" s="29" t="s">
        <v>253</v>
      </c>
      <c r="J9" s="250" t="s">
        <v>253</v>
      </c>
      <c r="K9" s="251"/>
      <c r="L9" s="29">
        <v>-363.74769600000002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-404.32250199999999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12.063102000000001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12.063102000000001</v>
      </c>
      <c r="G22" s="110">
        <v>-12.063102000000001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54.165835999999999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54.165835999999999</v>
      </c>
      <c r="F27" s="110"/>
      <c r="G27" s="110">
        <v>54.165835999999999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>
        <v>1.412307</v>
      </c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0.115621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/>
      <c r="F31" s="110">
        <v>1.527928</v>
      </c>
      <c r="G31" s="110">
        <v>-1.527928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54.165835999999999</v>
      </c>
      <c r="F32" s="110">
        <v>13.59103</v>
      </c>
      <c r="G32" s="110">
        <v>40.574806000000002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-363.74769600000002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 t="s">
        <v>279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>
        <v>1.218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>
        <v>1.218</v>
      </c>
      <c r="N18" s="261"/>
      <c r="O18" s="261"/>
      <c r="P18" s="257">
        <v>1.2179990000000001</v>
      </c>
      <c r="Q18" s="258"/>
      <c r="R18" s="259"/>
      <c r="S18" s="260" t="s">
        <v>279</v>
      </c>
      <c r="T18" s="261"/>
      <c r="U18" s="261"/>
      <c r="V18" s="260">
        <v>9.9999999999999995E-7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>
        <v>160.8768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>
        <v>160.8768</v>
      </c>
      <c r="N20" s="261"/>
      <c r="O20" s="261"/>
      <c r="P20" s="257">
        <v>45.964799999999997</v>
      </c>
      <c r="Q20" s="258"/>
      <c r="R20" s="259"/>
      <c r="S20" s="260">
        <v>30.6432</v>
      </c>
      <c r="T20" s="261"/>
      <c r="U20" s="261"/>
      <c r="V20" s="260">
        <v>114.91200000000001</v>
      </c>
      <c r="W20" s="261"/>
      <c r="X20" s="262"/>
    </row>
    <row r="21" spans="1:24">
      <c r="A21" s="202" t="s">
        <v>291</v>
      </c>
      <c r="B21" s="203"/>
      <c r="C21" s="204"/>
      <c r="D21" s="257">
        <v>297.61906900000002</v>
      </c>
      <c r="E21" s="258"/>
      <c r="F21" s="259"/>
      <c r="G21" s="257">
        <v>82.209599999999995</v>
      </c>
      <c r="H21" s="258"/>
      <c r="I21" s="259"/>
      <c r="J21" s="257">
        <v>63.629502000000002</v>
      </c>
      <c r="K21" s="258"/>
      <c r="L21" s="259"/>
      <c r="M21" s="260">
        <v>316.19916699999999</v>
      </c>
      <c r="N21" s="261"/>
      <c r="O21" s="261"/>
      <c r="P21" s="290" t="s">
        <v>279</v>
      </c>
      <c r="Q21" s="291"/>
      <c r="R21" s="291"/>
      <c r="S21" s="260">
        <v>61.383102000000001</v>
      </c>
      <c r="T21" s="261"/>
      <c r="U21" s="261"/>
      <c r="V21" s="260">
        <v>316.19916699999999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459.71386900000005</v>
      </c>
      <c r="E23" s="255"/>
      <c r="F23" s="266"/>
      <c r="G23" s="254">
        <v>82.209599999999995</v>
      </c>
      <c r="H23" s="255"/>
      <c r="I23" s="266"/>
      <c r="J23" s="254">
        <v>63.629502000000002</v>
      </c>
      <c r="K23" s="255"/>
      <c r="L23" s="266"/>
      <c r="M23" s="254">
        <v>478.29396699999995</v>
      </c>
      <c r="N23" s="255"/>
      <c r="O23" s="266"/>
      <c r="P23" s="254">
        <v>47.182798999999996</v>
      </c>
      <c r="Q23" s="255"/>
      <c r="R23" s="266"/>
      <c r="S23" s="254">
        <v>92.026302000000001</v>
      </c>
      <c r="T23" s="255"/>
      <c r="U23" s="266"/>
      <c r="V23" s="254">
        <v>431.11116800000002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2015-09-16T01:34:53Z</dcterms:modified>
</cp:coreProperties>
</file>