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<sst xmlns="http://schemas.openxmlformats.org/spreadsheetml/2006/main" count="1141" uniqueCount="304">
  <si>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</si>
  <si>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</si>
  <si>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</si>
  <si>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</si>
  <si>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</si>
  <si>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</si>
  <si>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</si>
  <si>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</si>
  <si>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</si>
  <si>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</si>
  <si>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</si>
  <si>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</si>
  <si>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</si>
  <si>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</si>
  <si>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</si>
  <si>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</si>
  <si>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</si>
  <si>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</si>
  <si>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</si>
  <si>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</si>
  <si>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</si>
  <si>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</si>
  <si>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</si>
  <si>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</si>
  <si>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</si>
  <si>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</si>
  <si>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</si>
  <si>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</si>
  <si>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</si>
  <si>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</si>
  <si>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</si>
  <si>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</si>
  <si>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</si>
  <si>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</si>
  <si>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</si>
  <si>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</si>
  <si>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</si>
  <si>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</si>
  <si>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</si>
  <si>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</si>
  <si>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</si>
  <si>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</si>
  <si>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</si>
  <si>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</si>
  <si>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</si>
  <si>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</si>
  <si>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</si>
  <si>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</si>
  <si>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</si>
  <si>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</si>
  <si>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</si>
  <si>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</si>
  <si>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</si>
  <si>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</si>
  <si>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</si>
  <si>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</si>
  <si>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</si>
  <si>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</si>
  <si>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</si>
  <si>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</si>
  <si>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</si>
  <si>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</si>
  <si>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</si>
  <si>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</si>
  <si>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</si>
  <si>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</si>
  <si>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</si>
  <si>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</si>
  <si>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</si>
  <si>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</si>
  <si>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</si>
  <si>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</si>
  <si>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</si>
  <si>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</si>
  <si>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</si>
  <si>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</si>
  <si>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</si>
  <si>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</si>
  <si>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</si>
  <si>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</si>
  <si>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</si>
  <si>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</si>
  <si>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</si>
  <si>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</si>
  <si>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</si>
  <si>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</si>
  <si>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</si>
  <si>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</si>
  <si>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</si>
  <si>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</si>
  <si>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</si>
  <si>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</si>
  <si>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</si>
  <si>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</si>
  <si>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</si>
  <si>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</si>
  <si>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</si>
  <si>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</si>
  <si>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</si>
  <si>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</si>
  <si>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</si>
  <si>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</si>
  <si>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</si>
  <si>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</si>
  <si>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</si>
  <si>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</si>
  <si>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</si>
  <si>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</si>
  <si>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</si>
  <si>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</si>
  <si>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</si>
  <si>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</si>
  <si>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</si>
  <si>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</si>
  <si>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</si>
  <si>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</si>
  <si>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</si>
  <si>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</si>
  <si>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</si>
  <si>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</si>
  <si>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</si>
  <si>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</si>
  <si>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</si>
  <si>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</si>
  <si>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</si>
  <si>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</si>
  <si>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</si>
  <si>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</si>
  <si>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</si>
  <si>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</si>
  <si>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</si>
  <si>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</si>
  <si>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</si>
  <si>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</si>
  <si>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</si>
  <si>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</si>
  <si>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</si>
  <si>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</si>
  <si>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</si>
  <si>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</si>
  <si>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</si>
  <si>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</si>
  <si>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</si>
  <si>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</si>
  <si>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</si>
  <si>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</si>
  <si>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</si>
  <si>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</si>
  <si>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</si>
  <si>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</si>
  <si>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</si>
  <si>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</si>
  <si>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</si>
  <si>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</si>
  <si>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</si>
  <si>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</si>
  <si>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</si>
  <si>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</si>
  <si>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</si>
  <si>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</si>
  <si>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</si>
  <si>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</si>
  <si>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</si>
  <si>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</si>
  <si>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</si>
  <si>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</si>
  <si>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</si>
  <si>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</si>
  <si>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</si>
  <si>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</si>
  <si>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</si>
  <si>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</si>
  <si>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</si>
  <si>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</si>
  <si>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</si>
  <si>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</si>
  <si>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</si>
  <si>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</si>
  <si>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</si>
  <si>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</si>
  <si>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</si>
  <si>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</si>
  <si>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</si>
  <si>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</si>
  <si>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</si>
  <si>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</si>
  <si>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</si>
  <si>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</si>
  <si>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</si>
  <si>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</si>
  <si>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</si>
  <si>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</si>
  <si>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</si>
  <si>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</si>
  <si>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</si>
  <si>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</si>
  <si>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</si>
  <si>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</si>
  <si>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</si>
  <si>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</si>
  <si>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</si>
  <si>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</si>
  <si>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</si>
  <si>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</si>
  <si>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</si>
  <si>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</si>
  <si>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</si>
  <si>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</si>
  <si>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</si>
  <si>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</si>
  <si>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</si>
  <si>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</si>
  <si>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</si>
  <si>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</si>
  <si>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</si>
  <si>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</si>
  <si>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</si>
  <si>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</si>
  <si>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</si>
  <si>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</si>
  <si>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</si>
  <si>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</si>
  <si>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</si>
  <si>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</si>
  <si>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</si>
  <si>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</si>
  <si>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</si>
  <si>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</si>
  <si>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</si>
  <si>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</si>
  <si>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</si>
  <si>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</si>
  <si>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</si>
  <si>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</si>
  <si>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</si>
  <si>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</si>
  <si>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</si>
  <si>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</si>
  <si>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</si>
  <si>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</si>
  <si>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</si>
  <si>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</si>
  <si>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</si>
  <si>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</si>
  <si>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</si>
  <si>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</si>
  <si>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</si>
  <si>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</si>
  <si>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</si>
  <si>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</si>
  <si>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</si>
  <si>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</si>
  <si>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</si>
  <si>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</si>
  <si>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</si>
  <si>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名：選挙管理事務事業</t>
    <phoneticPr fontId="1"/>
  </si>
  <si>
    <t>行政組織管理型  部　　局：総務部</t>
    <phoneticPr fontId="1"/>
  </si>
  <si>
    <t>選挙管理事務事業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</si>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</sst>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3.3959480000000002</v>
      </c>
      <c r="S8" s="147">
        <v>2.9532440000000002</v>
      </c>
      <c r="T8" s="148">
        <v>0.44270399999999999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3.3959480000000002</v>
      </c>
      <c r="S13" s="60">
        <v>2.9532440000000002</v>
      </c>
      <c r="T13" s="61">
        <v>0.44270399999999999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60.177556000000003</v>
      </c>
      <c r="S20" s="147">
        <v>55.324013000000001</v>
      </c>
      <c r="T20" s="148">
        <v>4.8535430000000002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</v>
      </c>
      <c r="I22" s="147">
        <v>5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60.177556000000003</v>
      </c>
      <c r="S25" s="60">
        <v>55.324013000000001</v>
      </c>
      <c r="T25" s="61">
        <v>4.8535430000000002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63.573504</v>
      </c>
      <c r="S29" s="154">
        <v>58.277256999999999</v>
      </c>
      <c r="T29" s="155">
        <v>5.2962470000000001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-58.573504</v>
      </c>
      <c r="S31" s="147">
        <v>-53.277256999999999</v>
      </c>
      <c r="T31" s="148">
        <v>-5.2962470000000001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-5.2962470000000001</v>
      </c>
      <c r="S32" s="60">
        <v>1.4807049999999999</v>
      </c>
      <c r="T32" s="61">
        <v>-6.7769519999999996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</v>
      </c>
      <c r="I43" s="60">
        <v>5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-58.573504</v>
      </c>
      <c r="S59" s="154">
        <v>-53.277256999999999</v>
      </c>
      <c r="T59" s="155">
        <v>-5.2962470000000001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</v>
      </c>
      <c r="I60" s="150">
        <v>5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>
        <v>5</v>
      </c>
      <c r="S60" s="150">
        <v>5</v>
      </c>
      <c r="T60" s="151" t="s">
        <v>253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2.269174</v>
      </c>
      <c r="I9" s="159">
        <v>2.7098689999999999</v>
      </c>
      <c r="J9" s="160">
        <v>-0.440695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-124.828942</v>
      </c>
      <c r="T15" s="164">
        <v>-67.590145000000007</v>
      </c>
      <c r="U15" s="165">
        <v>-57.238796999999998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2.588E-2</v>
      </c>
      <c r="I17" s="145">
        <v>7.8200000000000006E-3</v>
      </c>
      <c r="J17" s="3">
        <v>1.806E-2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1.971865</v>
      </c>
      <c r="I18" s="145">
        <v>2.5378509999999999</v>
      </c>
      <c r="J18" s="3">
        <v>-0.56598599999999999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0.27142899999999998</v>
      </c>
      <c r="I26" s="145">
        <v>0.16419800000000001</v>
      </c>
      <c r="J26" s="3">
        <v>0.10723100000000001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127.098116</v>
      </c>
      <c r="I27" s="159">
        <v>70.300014000000004</v>
      </c>
      <c r="J27" s="160">
        <v>56.798102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99.233493999999993</v>
      </c>
      <c r="I29" s="145">
        <v>54.652515999999999</v>
      </c>
      <c r="J29" s="3">
        <v>44.580978000000002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7.0175349999999996</v>
      </c>
      <c r="I30" s="145">
        <v>6.8846480000000003</v>
      </c>
      <c r="J30" s="3">
        <v>0.13288700000000001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-124.828942</v>
      </c>
      <c r="T30" s="168">
        <v>-67.590145000000007</v>
      </c>
      <c r="U30" s="169">
        <v>-57.238796999999998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119.532695</v>
      </c>
      <c r="T31" s="170">
        <v>69.070849999999993</v>
      </c>
      <c r="U31" s="171">
        <v>50.461844999999997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1.8075140000000001</v>
      </c>
      <c r="I33" s="145">
        <v>2.3645679999999998</v>
      </c>
      <c r="J33" s="3">
        <v>-0.55705400000000005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-5.2962470000000001</v>
      </c>
      <c r="T34" s="172">
        <v>1.4807049999999999</v>
      </c>
      <c r="U34" s="173">
        <v>-6.7769519999999996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3.3959480000000002</v>
      </c>
      <c r="I40" s="145">
        <v>2.9532440000000002</v>
      </c>
      <c r="J40" s="3">
        <v>0.44270399999999999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15.643625</v>
      </c>
      <c r="I41" s="145">
        <v>3.4450379999999998</v>
      </c>
      <c r="J41" s="3">
        <v>12.198587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-124.828942</v>
      </c>
      <c r="I44" s="161">
        <v>-67.590145000000007</v>
      </c>
      <c r="J44" s="162">
        <v>-57.238796999999998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2.269174</v>
      </c>
      <c r="I8" s="159">
        <v>2.7098689999999999</v>
      </c>
      <c r="J8" s="160">
        <v>-0.440695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2.588E-2</v>
      </c>
      <c r="I17" s="145">
        <v>7.8200000000000006E-3</v>
      </c>
      <c r="J17" s="3">
        <v>1.806E-2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1.971865</v>
      </c>
      <c r="I18" s="145">
        <v>2.5378509999999999</v>
      </c>
      <c r="J18" s="3">
        <v>-0.56598599999999999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0.27142899999999998</v>
      </c>
      <c r="I26" s="145">
        <v>0.16419800000000001</v>
      </c>
      <c r="J26" s="3">
        <v>0.10723100000000001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121.801869</v>
      </c>
      <c r="I27" s="159">
        <v>71.780719000000005</v>
      </c>
      <c r="J27" s="160">
        <v>50.021149999999999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-119.532695</v>
      </c>
      <c r="T28" s="164">
        <v>-69.070849999999993</v>
      </c>
      <c r="U28" s="165">
        <v>-50.461844999999997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112.97682</v>
      </c>
      <c r="I29" s="145">
        <v>62.531503000000001</v>
      </c>
      <c r="J29" s="3">
        <v>50.445317000000003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7.0175349999999996</v>
      </c>
      <c r="I30" s="145">
        <v>6.8846480000000003</v>
      </c>
      <c r="J30" s="3">
        <v>0.13288700000000001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1.8075140000000001</v>
      </c>
      <c r="I33" s="145">
        <v>2.3645679999999998</v>
      </c>
      <c r="J33" s="3">
        <v>-0.55705400000000005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-119.532695</v>
      </c>
      <c r="T45" s="164">
        <v>-69.070849999999993</v>
      </c>
      <c r="U45" s="165">
        <v>-50.461844999999997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119.532695</v>
      </c>
      <c r="T46" s="164">
        <v>69.070849999999993</v>
      </c>
      <c r="U46" s="165">
        <v>50.461844999999997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-119.532695</v>
      </c>
      <c r="I48" s="161">
        <v>-69.070849999999993</v>
      </c>
      <c r="J48" s="162">
        <v>-50.461844999999997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-56.973562000000001</v>
      </c>
      <c r="F7" s="29">
        <v>-226.34030999999999</v>
      </c>
      <c r="G7" s="29" t="s">
        <v>253</v>
      </c>
      <c r="H7" s="29">
        <v>230.03661500000001</v>
      </c>
      <c r="I7" s="29" t="s">
        <v>253</v>
      </c>
      <c r="J7" s="250" t="s">
        <v>253</v>
      </c>
      <c r="K7" s="251"/>
      <c r="L7" s="29">
        <v>-53.277256999999999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-124.828942</v>
      </c>
      <c r="G8" s="29" t="s">
        <v>253</v>
      </c>
      <c r="H8" s="29">
        <v>119.532695</v>
      </c>
      <c r="I8" s="29" t="s">
        <v>253</v>
      </c>
      <c r="J8" s="250" t="s">
        <v>253</v>
      </c>
      <c r="K8" s="251"/>
      <c r="L8" s="29">
        <v>-5.2962470000000001</v>
      </c>
    </row>
    <row r="9" spans="1:17" ht="15" customHeight="1">
      <c r="A9" s="247" t="s">
        <v>187</v>
      </c>
      <c r="B9" s="248"/>
      <c r="C9" s="248"/>
      <c r="D9" s="249"/>
      <c r="E9" s="29">
        <v>-56.973562000000001</v>
      </c>
      <c r="F9" s="29">
        <v>-351.16925199999997</v>
      </c>
      <c r="G9" s="29" t="s">
        <v>253</v>
      </c>
      <c r="H9" s="29">
        <v>349.56930999999997</v>
      </c>
      <c r="I9" s="29" t="s">
        <v>253</v>
      </c>
      <c r="J9" s="250" t="s">
        <v>253</v>
      </c>
      <c r="K9" s="251"/>
      <c r="L9" s="29">
        <v>-58.573504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-53.277256999999999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4.8535430000000002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4.8535430000000002</v>
      </c>
      <c r="G27" s="110">
        <v>-4.8535430000000002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0.44270399999999999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0.44270399999999999</v>
      </c>
      <c r="G31" s="110">
        <v>-0.44270399999999999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/>
      <c r="F32" s="110">
        <v>5.2962470000000001</v>
      </c>
      <c r="G32" s="110">
        <v>-5.2962470000000001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-58.573504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M25" sqref="M25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5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5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>
        <v>5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5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5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>
        <v>5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2015-09-16T01:44:43Z</dcterms:modified>
</cp:coreProperties>
</file>