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" yWindow="13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<sst xmlns="http://schemas.openxmlformats.org/spreadsheetml/2006/main" count="1097" uniqueCount="305">
  <si>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</si>
  <si>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</si>
  <si>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</si>
  <si>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</si>
  <si>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</si>
  <si>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</si>
  <si>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</si>
  <si>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</si>
  <si>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</si>
  <si>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</si>
  <si>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</si>
  <si>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</si>
  <si>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</si>
  <si>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</si>
  <si>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</si>
  <si>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</si>
  <si>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</si>
  <si>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</si>
  <si>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</si>
  <si>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</si>
  <si>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</si>
  <si>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</si>
  <si>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</si>
  <si>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</si>
  <si>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</si>
  <si>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</si>
  <si>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</si>
  <si>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</si>
  <si>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</si>
  <si>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</si>
  <si>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</si>
  <si>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</si>
  <si>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</si>
  <si>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</si>
  <si>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</si>
  <si>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</si>
  <si>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</si>
  <si>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</si>
  <si>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</si>
  <si>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</si>
  <si>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</si>
  <si>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</si>
  <si>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</si>
  <si>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</si>
  <si>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</si>
  <si>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</si>
  <si>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</si>
  <si>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</si>
  <si>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</si>
  <si>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</si>
  <si>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</si>
  <si>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</si>
  <si>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</si>
  <si>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</si>
  <si>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</si>
  <si>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</si>
  <si>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</si>
  <si>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</si>
  <si>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</si>
  <si>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</si>
  <si>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</si>
  <si>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</si>
  <si>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</si>
  <si>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</si>
  <si>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</si>
  <si>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</si>
  <si>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</si>
  <si>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</si>
  <si>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</si>
  <si>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</si>
  <si>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</si>
  <si>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</si>
  <si>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</si>
  <si>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</si>
  <si>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</si>
  <si>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</si>
  <si>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</si>
  <si>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</si>
  <si>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</si>
  <si>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</si>
  <si>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</si>
  <si>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</si>
  <si>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</si>
  <si>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</si>
  <si>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</si>
  <si>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</si>
  <si>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</si>
  <si>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</si>
  <si>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</si>
  <si>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</si>
  <si>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</si>
  <si>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</si>
  <si>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</si>
  <si>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</si>
  <si>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</si>
  <si>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</si>
  <si>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</si>
  <si>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</si>
  <si>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</si>
  <si>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</si>
  <si>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</si>
  <si>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</si>
  <si>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</si>
  <si>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</si>
  <si>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</si>
  <si>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</si>
  <si>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</si>
  <si>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</si>
  <si>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</si>
  <si>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</si>
  <si>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</si>
  <si>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</si>
  <si>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</si>
  <si>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</si>
  <si>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</si>
  <si>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</si>
  <si>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</si>
  <si>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</si>
  <si>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</si>
  <si>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</si>
  <si>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</si>
  <si>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</si>
  <si>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</si>
  <si>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</si>
  <si>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</si>
  <si>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</si>
  <si>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</si>
  <si>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</si>
  <si>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</si>
  <si>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</si>
  <si>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</si>
  <si>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</si>
  <si>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</si>
  <si>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</si>
  <si>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</si>
  <si>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</si>
  <si>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</si>
  <si>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</si>
  <si>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</si>
  <si>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</si>
  <si>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</si>
  <si>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</si>
  <si>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</si>
  <si>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</si>
  <si>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</si>
  <si>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</si>
  <si>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</si>
  <si>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</si>
  <si>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</si>
  <si>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</si>
  <si>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</si>
  <si>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</si>
  <si>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</si>
  <si>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</si>
  <si>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</si>
  <si>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</si>
  <si>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</si>
  <si>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</si>
  <si>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</si>
  <si>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</si>
  <si>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</si>
  <si>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</si>
  <si>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</si>
  <si>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</si>
  <si>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</si>
  <si>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</si>
  <si>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</si>
  <si>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</si>
  <si>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</si>
  <si>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</si>
  <si>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</si>
  <si>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</si>
  <si>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</si>
  <si>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</si>
  <si>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</si>
  <si>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</si>
  <si>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</si>
  <si>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</si>
  <si>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</si>
  <si>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</si>
  <si>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</si>
  <si>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</si>
  <si>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</si>
  <si>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</si>
  <si>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</si>
  <si>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</si>
  <si>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</si>
  <si>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</si>
  <si>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</si>
  <si>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</si>
  <si>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</si>
  <si>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</si>
  <si>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</si>
  <si>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</si>
  <si>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</si>
  <si>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</si>
  <si>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</si>
  <si>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</si>
  <si>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</si>
  <si>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</si>
  <si>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</si>
  <si>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</si>
  <si>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</si>
  <si>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</si>
  <si>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</si>
  <si>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</si>
  <si>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</si>
  <si>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</si>
  <si>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</si>
  <si>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</si>
  <si>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</si>
  <si>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</si>
  <si>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</si>
  <si>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</si>
  <si>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</si>
  <si>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</si>
  <si>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</si>
  <si>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</si>
  <si>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</si>
  <si>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</si>
  <si>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</si>
  <si>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</si>
  <si>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</si>
  <si>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</si>
  <si>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</si>
  <si>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</si>
  <si>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</si>
  <si>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</si>
  <si>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</si>
  <si>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</si>
  <si>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</si>
  <si>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</si>
  <si>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</si>
  <si>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</si>
  <si>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</si>
  <si>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</si>
  <si>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</si>
  <si>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</si>
  <si>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</si>
  <si>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</si>
  <si>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</si>
  <si>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</si>
  <si>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</si>
  <si>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</si>
  <si>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</si>
  <si>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</si>
  <si>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</si>
  <si>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</si>
  <si>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</si>
  <si>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</si>
  <si>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</si>
  <si>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</si>
  <si>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</si>
  <si>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</si>
  <si>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</si>
  <si>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名：情報化推進事業</t>
    <phoneticPr fontId="1"/>
  </si>
  <si>
    <t>行政組織管理型  部　　局：総務部</t>
    <phoneticPr fontId="1"/>
  </si>
  <si>
    <t>情報化推進事業</t>
    <phoneticPr fontId="1"/>
  </si>
  <si>
    <t>ソフトウェア（行政文書管理システム）の公文書管理事業への移管によるもの-196</t>
    <rPh sb="19" eb="22">
      <t>コウブンショ</t>
    </rPh>
    <rPh sb="22" eb="24">
      <t>カンリ</t>
    </rPh>
    <rPh sb="24" eb="26">
      <t>ジギョウ</t>
    </rPh>
    <rPh sb="28" eb="30">
      <t>イカン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</si>
  <si>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</si>
  <si>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（情報化推進事業）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</si>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</sst>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12.053591000000001</v>
      </c>
      <c r="S8" s="147">
        <v>13.341760000000001</v>
      </c>
      <c r="T8" s="148">
        <v>-1.2881689999999999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12.053591000000001</v>
      </c>
      <c r="S13" s="60">
        <v>13.341760000000001</v>
      </c>
      <c r="T13" s="61">
        <v>-1.2881689999999999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200.59185400000001</v>
      </c>
      <c r="S20" s="147">
        <v>237.102914</v>
      </c>
      <c r="T20" s="148">
        <v>-36.511060000000001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3.3330000000000002</v>
      </c>
      <c r="I22" s="147">
        <v>192.70761100000001</v>
      </c>
      <c r="J22" s="148">
        <v>-189.37461099999999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200.59185400000001</v>
      </c>
      <c r="S25" s="60">
        <v>237.102914</v>
      </c>
      <c r="T25" s="61">
        <v>-36.511060000000001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212.645445</v>
      </c>
      <c r="S29" s="154">
        <v>250.44467399999999</v>
      </c>
      <c r="T29" s="155">
        <v>-37.799228999999997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-209.312445</v>
      </c>
      <c r="S31" s="147">
        <v>-57.737062999999999</v>
      </c>
      <c r="T31" s="148">
        <v>-151.57538199999999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-151.57538199999999</v>
      </c>
      <c r="S32" s="60">
        <v>187.61898299999999</v>
      </c>
      <c r="T32" s="61">
        <v>-339.194365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1.333</v>
      </c>
      <c r="I46" s="60">
        <v>6.8608000000000002</v>
      </c>
      <c r="J46" s="61">
        <v>-5.5278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183.84681</v>
      </c>
      <c r="J47" s="61">
        <v>-183.84681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</v>
      </c>
      <c r="I48" s="60">
        <v>2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</v>
      </c>
      <c r="I49" s="60">
        <v>2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</v>
      </c>
      <c r="I50" s="60">
        <v>2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-209.312445</v>
      </c>
      <c r="S59" s="154">
        <v>-57.737062999999999</v>
      </c>
      <c r="T59" s="155">
        <v>-151.57538199999999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3.3330000000000002</v>
      </c>
      <c r="I60" s="150">
        <v>192.70761100000001</v>
      </c>
      <c r="J60" s="151">
        <v>-189.37461099999999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3.3330000000000002</v>
      </c>
      <c r="S60" s="150">
        <v>192.70761100000001</v>
      </c>
      <c r="T60" s="151">
        <v>-189.37461099999999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19.378271000000002</v>
      </c>
      <c r="I9" s="159">
        <v>16.781949999999998</v>
      </c>
      <c r="J9" s="160">
        <v>2.5963210000000001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-1109.003379</v>
      </c>
      <c r="T15" s="164">
        <v>-1126.7329560000001</v>
      </c>
      <c r="U15" s="165">
        <v>17.729576999999999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6.94</v>
      </c>
      <c r="I18" s="145" t="s">
        <v>253</v>
      </c>
      <c r="J18" s="3">
        <v>6.94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0.50820100000000001</v>
      </c>
      <c r="T24" s="159" t="s">
        <v>253</v>
      </c>
      <c r="U24" s="160">
        <v>0.50820100000000001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12.438271</v>
      </c>
      <c r="I26" s="145">
        <v>16.781949999999998</v>
      </c>
      <c r="J26" s="3">
        <v>-4.3436789999999998</v>
      </c>
      <c r="L26" s="156"/>
      <c r="M26" s="11"/>
      <c r="N26" s="11" t="s">
        <v>125</v>
      </c>
      <c r="O26" s="11"/>
      <c r="P26" s="11"/>
      <c r="Q26" s="11"/>
      <c r="R26" s="11"/>
      <c r="S26" s="145">
        <v>0.50820100000000001</v>
      </c>
      <c r="T26" s="145" t="s">
        <v>253</v>
      </c>
      <c r="U26" s="3">
        <v>0.50820100000000001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1128.38165</v>
      </c>
      <c r="I27" s="159">
        <v>1143.5149060000001</v>
      </c>
      <c r="J27" s="160">
        <v>-15.133255999999999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193.40976699999999</v>
      </c>
      <c r="I29" s="145">
        <v>195.369314</v>
      </c>
      <c r="J29" s="3">
        <v>-1.9595469999999999</v>
      </c>
      <c r="L29" s="12" t="s">
        <v>128</v>
      </c>
      <c r="M29" s="13"/>
      <c r="N29" s="13"/>
      <c r="O29" s="13"/>
      <c r="P29" s="13"/>
      <c r="Q29" s="13"/>
      <c r="R29" s="13"/>
      <c r="S29" s="164">
        <v>-0.50820100000000001</v>
      </c>
      <c r="T29" s="164" t="s">
        <v>253</v>
      </c>
      <c r="U29" s="165">
        <v>-0.50820100000000001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761.40967899999998</v>
      </c>
      <c r="I30" s="145">
        <v>826.90946499999995</v>
      </c>
      <c r="J30" s="3">
        <v>-65.499786</v>
      </c>
      <c r="L30" s="24" t="s">
        <v>129</v>
      </c>
      <c r="M30" s="25"/>
      <c r="N30" s="25"/>
      <c r="O30" s="25"/>
      <c r="P30" s="25"/>
      <c r="Q30" s="25"/>
      <c r="R30" s="25"/>
      <c r="S30" s="168">
        <v>-1109.5115800000001</v>
      </c>
      <c r="T30" s="168">
        <v>-1126.7329560000001</v>
      </c>
      <c r="U30" s="169">
        <v>17.221375999999999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34.456319999999998</v>
      </c>
      <c r="I31" s="145">
        <v>2.3950499999999999</v>
      </c>
      <c r="J31" s="3">
        <v>32.06127</v>
      </c>
      <c r="L31" s="12" t="s">
        <v>188</v>
      </c>
      <c r="M31" s="13"/>
      <c r="N31" s="13"/>
      <c r="O31" s="13"/>
      <c r="P31" s="13"/>
      <c r="Q31" s="13"/>
      <c r="R31" s="13"/>
      <c r="S31" s="164">
        <v>1153.5486780000001</v>
      </c>
      <c r="T31" s="170">
        <v>1314.3519389999999</v>
      </c>
      <c r="U31" s="171">
        <v>-160.80326099999999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135.778054</v>
      </c>
      <c r="I33" s="145">
        <v>123.530455</v>
      </c>
      <c r="J33" s="3">
        <v>12.247598999999999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44.037098</v>
      </c>
      <c r="T34" s="172">
        <v>187.61898299999999</v>
      </c>
      <c r="U34" s="173">
        <v>-143.581885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5.0195999999999996</v>
      </c>
      <c r="I36" s="145">
        <v>8.9507999999999992</v>
      </c>
      <c r="J36" s="3">
        <v>-3.9312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12.053591000000001</v>
      </c>
      <c r="I40" s="145">
        <v>13.341760000000001</v>
      </c>
      <c r="J40" s="3">
        <v>-1.2881689999999999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-13.745361000000001</v>
      </c>
      <c r="I41" s="145">
        <v>-26.981938</v>
      </c>
      <c r="J41" s="3">
        <v>13.236577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-1109.003379</v>
      </c>
      <c r="I44" s="161">
        <v>-1126.7329560000001</v>
      </c>
      <c r="J44" s="162">
        <v>17.729576999999999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19.378271000000002</v>
      </c>
      <c r="I8" s="159">
        <v>16.781949999999998</v>
      </c>
      <c r="J8" s="160">
        <v>2.5963210000000001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6.94</v>
      </c>
      <c r="I18" s="145" t="s">
        <v>253</v>
      </c>
      <c r="J18" s="3">
        <v>6.94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11.76567</v>
      </c>
      <c r="T19" s="159">
        <v>147.69531000000001</v>
      </c>
      <c r="U19" s="160">
        <v>-135.92964000000001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11.76567</v>
      </c>
      <c r="T20" s="145">
        <v>147.69531000000001</v>
      </c>
      <c r="U20" s="3">
        <v>-135.92964000000001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12.438271</v>
      </c>
      <c r="I26" s="145">
        <v>16.781949999999998</v>
      </c>
      <c r="J26" s="3">
        <v>-4.3436789999999998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1161.1612789999999</v>
      </c>
      <c r="I27" s="159">
        <v>1183.4385789999999</v>
      </c>
      <c r="J27" s="160">
        <v>-22.2773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-11.76567</v>
      </c>
      <c r="T27" s="164">
        <v>-147.69531000000001</v>
      </c>
      <c r="U27" s="165">
        <v>135.92964000000001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-1153.5486780000001</v>
      </c>
      <c r="T28" s="164">
        <v>-1314.3519389999999</v>
      </c>
      <c r="U28" s="165">
        <v>160.80326099999999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229.51722599999999</v>
      </c>
      <c r="I29" s="145">
        <v>230.60360900000001</v>
      </c>
      <c r="J29" s="3">
        <v>-1.0863830000000001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761.40967899999998</v>
      </c>
      <c r="I30" s="145">
        <v>826.90946499999995</v>
      </c>
      <c r="J30" s="3">
        <v>-65.499786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34.456319999999998</v>
      </c>
      <c r="I31" s="145">
        <v>2.3950499999999999</v>
      </c>
      <c r="J31" s="3">
        <v>32.06127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135.778054</v>
      </c>
      <c r="I33" s="145">
        <v>123.530455</v>
      </c>
      <c r="J33" s="3">
        <v>12.247598999999999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-1153.5486780000001</v>
      </c>
      <c r="T45" s="164">
        <v>-1314.3519389999999</v>
      </c>
      <c r="U45" s="165">
        <v>160.80326099999999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1153.5486780000001</v>
      </c>
      <c r="T46" s="164">
        <v>1314.3519389999999</v>
      </c>
      <c r="U46" s="165">
        <v>-160.80326099999999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-1141.7830080000001</v>
      </c>
      <c r="I48" s="161">
        <v>-1166.6566290000001</v>
      </c>
      <c r="J48" s="162">
        <v>24.873621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1" sqref="I21:L21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-104.77215700000001</v>
      </c>
      <c r="F7" s="29">
        <v>-5278.168259</v>
      </c>
      <c r="G7" s="29">
        <v>2089.53278</v>
      </c>
      <c r="H7" s="29">
        <v>3235.6705729999999</v>
      </c>
      <c r="I7" s="29" t="s">
        <v>253</v>
      </c>
      <c r="J7" s="246" t="s">
        <v>253</v>
      </c>
      <c r="K7" s="247"/>
      <c r="L7" s="29">
        <v>-57.737062999999999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-1109.5115800000001</v>
      </c>
      <c r="G8" s="29">
        <v>-195.61248000000001</v>
      </c>
      <c r="H8" s="29">
        <v>1153.5486780000001</v>
      </c>
      <c r="I8" s="29" t="s">
        <v>253</v>
      </c>
      <c r="J8" s="246" t="s">
        <v>253</v>
      </c>
      <c r="K8" s="247"/>
      <c r="L8" s="29">
        <v>-151.57538199999999</v>
      </c>
    </row>
    <row r="9" spans="1:17" ht="15" customHeight="1">
      <c r="A9" s="241" t="s">
        <v>187</v>
      </c>
      <c r="B9" s="242"/>
      <c r="C9" s="242"/>
      <c r="D9" s="243"/>
      <c r="E9" s="29">
        <v>-104.77215700000001</v>
      </c>
      <c r="F9" s="29">
        <v>-6387.6798390000004</v>
      </c>
      <c r="G9" s="29">
        <v>1893.9203</v>
      </c>
      <c r="H9" s="29">
        <v>4389.2192510000004</v>
      </c>
      <c r="I9" s="29" t="s">
        <v>253</v>
      </c>
      <c r="J9" s="246" t="s">
        <v>253</v>
      </c>
      <c r="K9" s="247"/>
      <c r="L9" s="29">
        <v>-209.312445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-57.737062999999999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26.25" customHeight="1">
      <c r="A21" s="34"/>
      <c r="B21" s="36" t="s">
        <v>202</v>
      </c>
      <c r="C21" s="36"/>
      <c r="D21" s="35"/>
      <c r="E21" s="30"/>
      <c r="F21" s="30">
        <v>189.37461099999999</v>
      </c>
      <c r="G21" s="109"/>
      <c r="H21" s="109"/>
      <c r="I21" s="254" t="s">
        <v>258</v>
      </c>
      <c r="J21" s="255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/>
      <c r="F22" s="110">
        <v>189.37461099999999</v>
      </c>
      <c r="G22" s="110">
        <v>-189.37461099999999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36.511060000000001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36.511060000000001</v>
      </c>
      <c r="F27" s="110"/>
      <c r="G27" s="110">
        <v>36.511060000000001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1.2881689999999999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1.2881689999999999</v>
      </c>
      <c r="F31" s="110"/>
      <c r="G31" s="110">
        <v>1.2881689999999999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37.799228999999997</v>
      </c>
      <c r="F32" s="110">
        <v>189.37461099999999</v>
      </c>
      <c r="G32" s="110">
        <v>-151.57538199999999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-209.312445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199" t="s">
        <v>279</v>
      </c>
      <c r="B6" s="200"/>
      <c r="C6" s="201"/>
      <c r="D6" s="275" t="s">
        <v>280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 t="s">
        <v>280</v>
      </c>
      <c r="N6" s="276"/>
      <c r="O6" s="277"/>
      <c r="P6" s="275" t="s">
        <v>280</v>
      </c>
      <c r="Q6" s="276"/>
      <c r="R6" s="277"/>
      <c r="S6" s="275" t="s">
        <v>280</v>
      </c>
      <c r="T6" s="276"/>
      <c r="U6" s="277"/>
      <c r="V6" s="275" t="s">
        <v>280</v>
      </c>
      <c r="W6" s="276"/>
      <c r="X6" s="278"/>
    </row>
    <row r="7" spans="1:24">
      <c r="A7" s="202"/>
      <c r="B7" s="203" t="s">
        <v>281</v>
      </c>
      <c r="C7" s="204"/>
      <c r="D7" s="261" t="s">
        <v>280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 t="s">
        <v>280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 t="s">
        <v>280</v>
      </c>
      <c r="W7" s="265"/>
      <c r="X7" s="266"/>
    </row>
    <row r="8" spans="1:24">
      <c r="A8" s="202"/>
      <c r="B8" s="203" t="s">
        <v>282</v>
      </c>
      <c r="C8" s="204"/>
      <c r="D8" s="261" t="s">
        <v>280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 t="s">
        <v>280</v>
      </c>
      <c r="N8" s="265"/>
      <c r="O8" s="265"/>
      <c r="P8" s="296" t="s">
        <v>280</v>
      </c>
      <c r="Q8" s="297"/>
      <c r="R8" s="298"/>
      <c r="S8" s="264" t="s">
        <v>280</v>
      </c>
      <c r="T8" s="265"/>
      <c r="U8" s="265"/>
      <c r="V8" s="264" t="s">
        <v>280</v>
      </c>
      <c r="W8" s="265"/>
      <c r="X8" s="266"/>
    </row>
    <row r="9" spans="1:24">
      <c r="A9" s="202"/>
      <c r="B9" s="203" t="s">
        <v>283</v>
      </c>
      <c r="C9" s="204"/>
      <c r="D9" s="261" t="s">
        <v>280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 t="s">
        <v>280</v>
      </c>
      <c r="N9" s="265"/>
      <c r="O9" s="265"/>
      <c r="P9" s="261" t="s">
        <v>280</v>
      </c>
      <c r="Q9" s="262"/>
      <c r="R9" s="263"/>
      <c r="S9" s="264" t="s">
        <v>280</v>
      </c>
      <c r="T9" s="265"/>
      <c r="U9" s="265"/>
      <c r="V9" s="264" t="s">
        <v>280</v>
      </c>
      <c r="W9" s="265"/>
      <c r="X9" s="266"/>
    </row>
    <row r="10" spans="1:24">
      <c r="A10" s="202"/>
      <c r="B10" s="203" t="s">
        <v>284</v>
      </c>
      <c r="C10" s="204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2"/>
      <c r="B11" s="203" t="s">
        <v>285</v>
      </c>
      <c r="C11" s="204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2"/>
      <c r="B12" s="203" t="s">
        <v>286</v>
      </c>
      <c r="C12" s="204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2"/>
      <c r="B13" s="203" t="s">
        <v>287</v>
      </c>
      <c r="C13" s="204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2" t="s">
        <v>288</v>
      </c>
      <c r="B14" s="203"/>
      <c r="C14" s="204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2"/>
      <c r="B15" s="203" t="s">
        <v>281</v>
      </c>
      <c r="C15" s="204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2"/>
      <c r="B16" s="203" t="s">
        <v>282</v>
      </c>
      <c r="C16" s="204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2"/>
      <c r="B17" s="203" t="s">
        <v>283</v>
      </c>
      <c r="C17" s="204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2" t="s">
        <v>289</v>
      </c>
      <c r="B18" s="203"/>
      <c r="C18" s="204"/>
      <c r="D18" s="261">
        <v>6.0122999999999998</v>
      </c>
      <c r="E18" s="262"/>
      <c r="F18" s="263"/>
      <c r="G18" s="261" t="s">
        <v>280</v>
      </c>
      <c r="H18" s="262"/>
      <c r="I18" s="263"/>
      <c r="J18" s="261">
        <v>6.0122999999999998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>
      <c r="A19" s="202" t="s">
        <v>290</v>
      </c>
      <c r="B19" s="203"/>
      <c r="C19" s="204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2" t="s">
        <v>291</v>
      </c>
      <c r="B20" s="203"/>
      <c r="C20" s="204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2" t="s">
        <v>292</v>
      </c>
      <c r="B21" s="203"/>
      <c r="C21" s="204"/>
      <c r="D21" s="261">
        <v>6.8608000000000002</v>
      </c>
      <c r="E21" s="262"/>
      <c r="F21" s="263"/>
      <c r="G21" s="261">
        <v>54.692399999999999</v>
      </c>
      <c r="H21" s="262"/>
      <c r="I21" s="263"/>
      <c r="J21" s="261">
        <v>60.220199999999998</v>
      </c>
      <c r="K21" s="262"/>
      <c r="L21" s="263"/>
      <c r="M21" s="264">
        <v>1.333</v>
      </c>
      <c r="N21" s="265"/>
      <c r="O21" s="265"/>
      <c r="P21" s="294" t="s">
        <v>280</v>
      </c>
      <c r="Q21" s="295"/>
      <c r="R21" s="295"/>
      <c r="S21" s="264">
        <v>5.0195999999999996</v>
      </c>
      <c r="T21" s="265"/>
      <c r="U21" s="265"/>
      <c r="V21" s="264">
        <v>1.333</v>
      </c>
      <c r="W21" s="265"/>
      <c r="X21" s="266"/>
    </row>
    <row r="22" spans="1:24">
      <c r="A22" s="202" t="s">
        <v>293</v>
      </c>
      <c r="B22" s="203"/>
      <c r="C22" s="204"/>
      <c r="D22" s="261">
        <v>183.84681</v>
      </c>
      <c r="E22" s="262"/>
      <c r="F22" s="263"/>
      <c r="G22" s="261">
        <v>46.326819</v>
      </c>
      <c r="H22" s="262"/>
      <c r="I22" s="263"/>
      <c r="J22" s="261">
        <v>230.17362900000001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196.71991</v>
      </c>
      <c r="E23" s="259"/>
      <c r="F23" s="270"/>
      <c r="G23" s="258">
        <v>101.01921899999999</v>
      </c>
      <c r="H23" s="259"/>
      <c r="I23" s="270"/>
      <c r="J23" s="258">
        <v>296.40612900000002</v>
      </c>
      <c r="K23" s="259"/>
      <c r="L23" s="270"/>
      <c r="M23" s="258">
        <v>1.333</v>
      </c>
      <c r="N23" s="259"/>
      <c r="O23" s="270"/>
      <c r="P23" s="258" t="s">
        <v>280</v>
      </c>
      <c r="Q23" s="259"/>
      <c r="R23" s="270"/>
      <c r="S23" s="258">
        <v>5.0195999999999996</v>
      </c>
      <c r="T23" s="259"/>
      <c r="U23" s="270"/>
      <c r="V23" s="258">
        <v>1.333</v>
      </c>
      <c r="W23" s="259"/>
      <c r="X23" s="260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9" t="s">
        <v>263</v>
      </c>
      <c r="P27" s="280"/>
      <c r="Q27" s="280"/>
      <c r="R27" s="280"/>
      <c r="S27" s="198"/>
      <c r="T27" s="198"/>
      <c r="U27" s="198"/>
      <c r="V27" s="198"/>
      <c r="W27" s="198"/>
      <c r="X27" s="198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8"/>
      <c r="T28" s="198"/>
      <c r="U28" s="198"/>
      <c r="V28" s="198"/>
      <c r="W28" s="198"/>
      <c r="X28" s="198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8"/>
      <c r="T35" s="198"/>
      <c r="U35" s="198"/>
      <c r="V35" s="198"/>
      <c r="W35" s="198"/>
      <c r="X35" s="198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2015-08-17T05:40:51Z</cp:lastPrinted>
  <dcterms:created xsi:type="dcterms:W3CDTF">2012-10-18T04:18:38Z</dcterms:created>
  <dcterms:modified xsi:type="dcterms:W3CDTF">2015-09-16T01:40:42Z</dcterms:modified>
</cp:coreProperties>
</file>