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<sst xmlns="http://schemas.openxmlformats.org/spreadsheetml/2006/main" count="1015" uniqueCount="304">
  <si>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</si>
  <si>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</si>
  <si>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</si>
  <si>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</si>
  <si>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</si>
  <si>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</si>
  <si>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</si>
  <si>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</si>
  <si>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</si>
  <si>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</si>
  <si>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</si>
  <si>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</si>
  <si>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</si>
  <si>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</si>
  <si>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</si>
  <si>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</si>
  <si>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</si>
  <si>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</si>
  <si>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</si>
  <si>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</si>
  <si>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</si>
  <si>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</si>
  <si>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</si>
  <si>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</si>
  <si>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</si>
  <si>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</si>
  <si>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</si>
  <si>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</si>
  <si>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</si>
  <si>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</si>
  <si>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</si>
  <si>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</si>
  <si>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</si>
  <si>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</si>
  <si>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</si>
  <si>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</si>
  <si>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</si>
  <si>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</si>
  <si>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</si>
  <si>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</si>
  <si>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</si>
  <si>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</si>
  <si>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</si>
  <si>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</si>
  <si>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</si>
  <si>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</si>
  <si>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</si>
  <si>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</si>
  <si>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</si>
  <si>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</si>
  <si>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</si>
  <si>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</si>
  <si>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</si>
  <si>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</si>
  <si>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</si>
  <si>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</si>
  <si>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</si>
  <si>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</si>
  <si>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</si>
  <si>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</si>
  <si>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</si>
  <si>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</si>
  <si>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</si>
  <si>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</si>
  <si>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</si>
  <si>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</si>
  <si>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</si>
  <si>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</si>
  <si>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</si>
  <si>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</si>
  <si>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</si>
  <si>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</si>
  <si>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</si>
  <si>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</si>
  <si>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</si>
  <si>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</si>
  <si>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</si>
  <si>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</si>
  <si>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</si>
  <si>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</si>
  <si>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</si>
  <si>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</si>
  <si>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</si>
  <si>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</si>
  <si>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</si>
  <si>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</si>
  <si>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</si>
  <si>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</si>
  <si>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</si>
  <si>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</si>
  <si>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</si>
  <si>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</si>
  <si>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</si>
  <si>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</si>
  <si>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</si>
  <si>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</si>
  <si>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</si>
  <si>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</si>
  <si>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</si>
  <si>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</si>
  <si>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</si>
  <si>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</si>
  <si>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</si>
  <si>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</si>
  <si>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</si>
  <si>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</si>
  <si>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</si>
  <si>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</si>
  <si>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</si>
  <si>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</si>
  <si>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</si>
  <si>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</si>
  <si>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</si>
  <si>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</si>
  <si>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</si>
  <si>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</si>
  <si>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</si>
  <si>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</si>
  <si>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</si>
  <si>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</si>
  <si>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</si>
  <si>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</si>
  <si>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</si>
  <si>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</si>
  <si>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</si>
  <si>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</si>
  <si>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</si>
  <si>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</si>
  <si>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</si>
  <si>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</si>
  <si>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</si>
  <si>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</si>
  <si>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</si>
  <si>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</si>
  <si>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</si>
  <si>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</si>
  <si>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</si>
  <si>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</si>
  <si>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</si>
  <si>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</si>
  <si>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</si>
  <si>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</si>
  <si>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</si>
  <si>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</si>
  <si>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</si>
  <si>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</si>
  <si>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</si>
  <si>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</si>
  <si>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</si>
  <si>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</si>
  <si>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</si>
  <si>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</si>
  <si>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</si>
  <si>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</si>
  <si>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</si>
  <si>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</si>
  <si>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</si>
  <si>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</si>
  <si>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</si>
  <si>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</si>
  <si>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</si>
  <si>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</si>
  <si>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</si>
  <si>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</si>
  <si>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</si>
  <si>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</si>
  <si>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</si>
  <si>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</si>
  <si>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</si>
  <si>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</si>
  <si>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</si>
  <si>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</si>
  <si>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</si>
  <si>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</si>
  <si>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</si>
  <si>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</si>
  <si>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</si>
  <si>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</si>
  <si>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</si>
  <si>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</si>
  <si>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</si>
  <si>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</si>
  <si>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</si>
  <si>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</si>
  <si>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</si>
  <si>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</si>
  <si>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</si>
  <si>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</si>
  <si>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</si>
  <si>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</si>
  <si>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</si>
  <si>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</si>
  <si>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</si>
  <si>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</si>
  <si>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</si>
  <si>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</si>
  <si>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</si>
  <si>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</si>
  <si>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</si>
  <si>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</si>
  <si>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</si>
  <si>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</si>
  <si>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</si>
  <si>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</si>
  <si>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</si>
  <si>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</si>
  <si>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</si>
  <si>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</si>
  <si>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</si>
  <si>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</si>
  <si>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</si>
  <si>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</si>
  <si>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</si>
  <si>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</si>
  <si>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</si>
  <si>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</si>
  <si>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</si>
  <si>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</si>
  <si>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</si>
  <si>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</si>
  <si>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</si>
  <si>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</si>
  <si>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</si>
  <si>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</si>
  <si>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</si>
  <si>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</si>
  <si>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</si>
  <si>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</si>
  <si>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</si>
  <si>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</si>
  <si>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</si>
  <si>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</si>
  <si>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</si>
  <si>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</si>
  <si>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</si>
  <si>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</si>
  <si>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</si>
  <si>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</si>
  <si>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</si>
  <si>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</si>
  <si>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</si>
  <si>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</si>
  <si>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</si>
  <si>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</si>
  <si>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</si>
  <si>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</si>
  <si>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</si>
  <si>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</si>
  <si>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</si>
  <si>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</si>
  <si>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</si>
  <si>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</si>
  <si>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</si>
  <si>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</si>
  <si>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局：政策企画部</t>
    <phoneticPr fontId="1"/>
  </si>
  <si>
    <t>事 業 名：青少年施設管理運営事業</t>
    <phoneticPr fontId="1"/>
  </si>
  <si>
    <t>施設運営型  部　　局：政策企画部</t>
    <phoneticPr fontId="1"/>
  </si>
  <si>
    <t>青少年施設管理運営事業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</si>
  <si>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</si>
  <si>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（青少年施設管理運営事業）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</si>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</sst>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16.21716</v>
      </c>
      <c r="I8" s="147">
        <v>17.387160000000002</v>
      </c>
      <c r="J8" s="148">
        <v>-1.17</v>
      </c>
      <c r="K8" s="55"/>
      <c r="L8" s="56" t="s">
        <v>5</v>
      </c>
      <c r="M8" s="56"/>
      <c r="N8" s="56"/>
      <c r="O8" s="56"/>
      <c r="P8" s="56"/>
      <c r="Q8" s="62"/>
      <c r="R8" s="146">
        <v>105.537937</v>
      </c>
      <c r="S8" s="147">
        <v>534.63720499999999</v>
      </c>
      <c r="T8" s="148">
        <v>-429.099268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7.5</v>
      </c>
      <c r="I9" s="60">
        <v>7.5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103.78</v>
      </c>
      <c r="S9" s="60">
        <v>532.04999999999995</v>
      </c>
      <c r="T9" s="61">
        <v>-428.27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7.5</v>
      </c>
      <c r="I10" s="60">
        <v>7.5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8.7171599999999998</v>
      </c>
      <c r="I12" s="60">
        <v>9.8871599999999997</v>
      </c>
      <c r="J12" s="61">
        <v>-1.17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1.7579370000000001</v>
      </c>
      <c r="S13" s="60">
        <v>2.587205</v>
      </c>
      <c r="T13" s="61">
        <v>-0.82926800000000001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8.7171599999999998</v>
      </c>
      <c r="I14" s="60">
        <v>9.8871599999999997</v>
      </c>
      <c r="J14" s="61">
        <v>-1.17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1730.4434349999999</v>
      </c>
      <c r="S20" s="147">
        <v>1385.36301</v>
      </c>
      <c r="T20" s="148">
        <v>345.08042499999999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1703.09</v>
      </c>
      <c r="S21" s="60">
        <v>1343.87</v>
      </c>
      <c r="T21" s="61">
        <v>359.22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2167.9097270000002</v>
      </c>
      <c r="I22" s="147">
        <v>2266.5774820000001</v>
      </c>
      <c r="J22" s="148">
        <v>-98.667755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2152.1716150000002</v>
      </c>
      <c r="I23" s="60">
        <v>2249.5489029999999</v>
      </c>
      <c r="J23" s="61">
        <v>-97.377287999999993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2152.1716150000002</v>
      </c>
      <c r="I24" s="60">
        <v>2249.5489029999999</v>
      </c>
      <c r="J24" s="61">
        <v>-97.377287999999993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390.642742</v>
      </c>
      <c r="I25" s="60">
        <v>390.642742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27.353435000000001</v>
      </c>
      <c r="S25" s="60">
        <v>41.493009999999998</v>
      </c>
      <c r="T25" s="61">
        <v>-14.139575000000001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1642.999912</v>
      </c>
      <c r="I26" s="60">
        <v>1730.1176680000001</v>
      </c>
      <c r="J26" s="61">
        <v>-87.117756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115.44645800000001</v>
      </c>
      <c r="I27" s="60">
        <v>125.336078</v>
      </c>
      <c r="J27" s="61">
        <v>-9.8896200000000007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1835.981372</v>
      </c>
      <c r="S29" s="154">
        <v>1920.000215</v>
      </c>
      <c r="T29" s="155">
        <v>-84.018843000000004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>
        <v>3.082503</v>
      </c>
      <c r="I30" s="60">
        <v>3.4524149999999998</v>
      </c>
      <c r="J30" s="61">
        <v>-0.36991200000000002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348.14551499999999</v>
      </c>
      <c r="S31" s="147">
        <v>363.964427</v>
      </c>
      <c r="T31" s="148">
        <v>-15.818911999999999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-15.818911999999999</v>
      </c>
      <c r="S32" s="60">
        <v>-1220.061152</v>
      </c>
      <c r="T32" s="61">
        <v>1204.24224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15.738111999999999</v>
      </c>
      <c r="I43" s="60">
        <v>17.028579000000001</v>
      </c>
      <c r="J43" s="61">
        <v>-1.290467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348.14551499999999</v>
      </c>
      <c r="S59" s="154">
        <v>363.964427</v>
      </c>
      <c r="T59" s="155">
        <v>-15.818911999999999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2184.1268869999999</v>
      </c>
      <c r="I60" s="150">
        <v>2283.9646419999999</v>
      </c>
      <c r="J60" s="151">
        <v>-99.837755000000001</v>
      </c>
      <c r="K60" s="210" t="s">
        <v>67</v>
      </c>
      <c r="L60" s="213"/>
      <c r="M60" s="213"/>
      <c r="N60" s="213"/>
      <c r="O60" s="213"/>
      <c r="P60" s="213"/>
      <c r="Q60" s="214"/>
      <c r="R60" s="152">
        <v>2184.1268869999999</v>
      </c>
      <c r="S60" s="150">
        <v>2283.9646419999999</v>
      </c>
      <c r="T60" s="151">
        <v>-99.837755000000001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11.238382</v>
      </c>
      <c r="I9" s="159">
        <v>13.0832</v>
      </c>
      <c r="J9" s="160">
        <v>-1.8448180000000001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25.738191</v>
      </c>
      <c r="T10" s="159">
        <v>26.744600999999999</v>
      </c>
      <c r="U10" s="160">
        <v>-1.00641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25.738191</v>
      </c>
      <c r="T11" s="145">
        <v>26.744600999999999</v>
      </c>
      <c r="U11" s="3">
        <v>-1.00641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-25.738191</v>
      </c>
      <c r="T14" s="164">
        <v>-26.744600999999999</v>
      </c>
      <c r="U14" s="165">
        <v>1.00641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-296.09436899999997</v>
      </c>
      <c r="T15" s="164">
        <v>-1761.745831</v>
      </c>
      <c r="U15" s="165">
        <v>1465.651462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9.3900400000000008</v>
      </c>
      <c r="I17" s="145">
        <v>9.2231000000000005</v>
      </c>
      <c r="J17" s="3">
        <v>0.16694000000000001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>
        <v>3.9999999999999998E-6</v>
      </c>
      <c r="U17" s="160">
        <v>-3.9999999999999998E-6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>
        <v>1.875</v>
      </c>
      <c r="J19" s="3">
        <v>-1.875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>
        <v>3.9999999999999998E-6</v>
      </c>
      <c r="U23" s="3">
        <v>-3.9999999999999998E-6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1.9541170000000001</v>
      </c>
      <c r="U24" s="160">
        <v>-1.9541170000000001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1.8483419999999999</v>
      </c>
      <c r="I26" s="145">
        <v>1.9851000000000001</v>
      </c>
      <c r="J26" s="3">
        <v>-0.13675799999999999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>
        <v>1.9541170000000001</v>
      </c>
      <c r="U26" s="3">
        <v>-1.9541170000000001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281.59456</v>
      </c>
      <c r="I27" s="159">
        <v>1748.0844300000001</v>
      </c>
      <c r="J27" s="160">
        <v>-1466.4898700000001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26.276886999999999</v>
      </c>
      <c r="I29" s="145">
        <v>28.854285000000001</v>
      </c>
      <c r="J29" s="3">
        <v>-2.5773980000000001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-1.954113</v>
      </c>
      <c r="U29" s="165">
        <v>1.954113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106.741343</v>
      </c>
      <c r="I30" s="145">
        <v>114.515968</v>
      </c>
      <c r="J30" s="3">
        <v>-7.7746250000000003</v>
      </c>
      <c r="L30" s="24" t="s">
        <v>129</v>
      </c>
      <c r="M30" s="25"/>
      <c r="N30" s="25"/>
      <c r="O30" s="25"/>
      <c r="P30" s="25"/>
      <c r="Q30" s="25"/>
      <c r="R30" s="25"/>
      <c r="S30" s="168">
        <v>-296.09436899999997</v>
      </c>
      <c r="T30" s="168">
        <v>-1763.699944</v>
      </c>
      <c r="U30" s="169">
        <v>1467.605575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57.423074</v>
      </c>
      <c r="I31" s="145">
        <v>72.300816999999995</v>
      </c>
      <c r="J31" s="3">
        <v>-14.877743000000001</v>
      </c>
      <c r="L31" s="12" t="s">
        <v>188</v>
      </c>
      <c r="M31" s="13"/>
      <c r="N31" s="13"/>
      <c r="O31" s="13"/>
      <c r="P31" s="13"/>
      <c r="Q31" s="13"/>
      <c r="R31" s="13"/>
      <c r="S31" s="164">
        <v>211.22545700000001</v>
      </c>
      <c r="T31" s="170">
        <v>233.644665</v>
      </c>
      <c r="U31" s="171">
        <v>-22.419208000000001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>
        <v>5.8958000000000003E-2</v>
      </c>
      <c r="J33" s="3">
        <v>-5.8958000000000003E-2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-84.868911999999995</v>
      </c>
      <c r="T34" s="172">
        <v>-1530.0552789999999</v>
      </c>
      <c r="U34" s="173">
        <v>1445.186367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100.442195</v>
      </c>
      <c r="I36" s="145">
        <v>101.733266</v>
      </c>
      <c r="J36" s="3">
        <v>-1.2910710000000001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1.7579370000000001</v>
      </c>
      <c r="I40" s="145">
        <v>2.587205</v>
      </c>
      <c r="J40" s="3">
        <v>-0.82926800000000001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-11.046875999999999</v>
      </c>
      <c r="I41" s="145">
        <v>9.4630690000000008</v>
      </c>
      <c r="J41" s="3">
        <v>-20.509944999999998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>
        <v>1418.570862</v>
      </c>
      <c r="J43" s="3">
        <v>-1418.570862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-270.356178</v>
      </c>
      <c r="I44" s="161">
        <v>-1735.0012300000001</v>
      </c>
      <c r="J44" s="162">
        <v>1464.6450520000001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12.408382</v>
      </c>
      <c r="I8" s="159">
        <v>13.713200000000001</v>
      </c>
      <c r="J8" s="160">
        <v>-1.304818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9.3900400000000008</v>
      </c>
      <c r="I17" s="145">
        <v>9.2231000000000005</v>
      </c>
      <c r="J17" s="3">
        <v>0.16694000000000001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>
        <v>1.875</v>
      </c>
      <c r="J19" s="3">
        <v>-1.875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1.77444</v>
      </c>
      <c r="T19" s="159" t="s">
        <v>253</v>
      </c>
      <c r="U19" s="160">
        <v>1.77444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1.77444</v>
      </c>
      <c r="T20" s="145" t="s">
        <v>253</v>
      </c>
      <c r="U20" s="3">
        <v>1.77444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3.0183420000000001</v>
      </c>
      <c r="I26" s="145">
        <v>2.6151</v>
      </c>
      <c r="J26" s="3">
        <v>0.40324199999999999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196.121208</v>
      </c>
      <c r="I27" s="159">
        <v>220.61326399999999</v>
      </c>
      <c r="J27" s="160">
        <v>-24.492056000000002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-1.77444</v>
      </c>
      <c r="T27" s="164" t="s">
        <v>253</v>
      </c>
      <c r="U27" s="165">
        <v>-1.77444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-211.22545700000001</v>
      </c>
      <c r="T28" s="164">
        <v>-233.644665</v>
      </c>
      <c r="U28" s="165">
        <v>22.419208000000001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31.956790999999999</v>
      </c>
      <c r="I29" s="145">
        <v>33.737521000000001</v>
      </c>
      <c r="J29" s="3">
        <v>-1.7807299999999999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106.741343</v>
      </c>
      <c r="I30" s="145">
        <v>114.515968</v>
      </c>
      <c r="J30" s="3">
        <v>-7.7746250000000003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57.423074</v>
      </c>
      <c r="I31" s="145">
        <v>72.300816999999995</v>
      </c>
      <c r="J31" s="3">
        <v>-14.877743000000001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>
        <v>5.8958000000000003E-2</v>
      </c>
      <c r="J33" s="3">
        <v>-5.8958000000000003E-2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25.738191</v>
      </c>
      <c r="I38" s="159">
        <v>26.744600999999999</v>
      </c>
      <c r="J38" s="160">
        <v>-1.00641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25.738191</v>
      </c>
      <c r="I39" s="145">
        <v>26.744600999999999</v>
      </c>
      <c r="J39" s="3">
        <v>-1.00641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-211.22545700000001</v>
      </c>
      <c r="T45" s="164">
        <v>-233.644665</v>
      </c>
      <c r="U45" s="165">
        <v>22.419208000000001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211.22545700000001</v>
      </c>
      <c r="T46" s="164">
        <v>233.644665</v>
      </c>
      <c r="U46" s="165">
        <v>-22.419208000000001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-209.45101700000001</v>
      </c>
      <c r="I48" s="161">
        <v>-233.644665</v>
      </c>
      <c r="J48" s="162">
        <v>24.193648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7.5</v>
      </c>
      <c r="T49" s="164">
        <v>7.5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7.5</v>
      </c>
      <c r="T50" s="168">
        <v>7.5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7.5</v>
      </c>
      <c r="T53" s="161">
        <v>7.5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3125.8926550000001</v>
      </c>
      <c r="F7" s="29">
        <v>-4432.4356070000003</v>
      </c>
      <c r="G7" s="29">
        <v>687.27694399999996</v>
      </c>
      <c r="H7" s="29">
        <v>983.23043500000006</v>
      </c>
      <c r="I7" s="29" t="s">
        <v>253</v>
      </c>
      <c r="J7" s="250" t="s">
        <v>253</v>
      </c>
      <c r="K7" s="251"/>
      <c r="L7" s="29">
        <v>363.964427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-296.09436899999997</v>
      </c>
      <c r="G8" s="29">
        <v>69.05</v>
      </c>
      <c r="H8" s="29">
        <v>211.22545700000001</v>
      </c>
      <c r="I8" s="29" t="s">
        <v>253</v>
      </c>
      <c r="J8" s="250" t="s">
        <v>253</v>
      </c>
      <c r="K8" s="251"/>
      <c r="L8" s="29">
        <v>-15.818911999999999</v>
      </c>
    </row>
    <row r="9" spans="1:17" ht="15" customHeight="1">
      <c r="A9" s="247" t="s">
        <v>187</v>
      </c>
      <c r="B9" s="248"/>
      <c r="C9" s="248"/>
      <c r="D9" s="249"/>
      <c r="E9" s="29">
        <v>3125.8926550000001</v>
      </c>
      <c r="F9" s="29">
        <v>-4728.5299759999998</v>
      </c>
      <c r="G9" s="29">
        <v>756.32694400000003</v>
      </c>
      <c r="H9" s="29">
        <v>1194.4558919999999</v>
      </c>
      <c r="I9" s="29" t="s">
        <v>253</v>
      </c>
      <c r="J9" s="250" t="s">
        <v>253</v>
      </c>
      <c r="K9" s="251"/>
      <c r="L9" s="29">
        <v>348.14551499999999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363.964427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28.327287999999999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1.290467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29.617754999999999</v>
      </c>
      <c r="G22" s="110">
        <v>-29.617754999999999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14.139575000000001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14.139575000000001</v>
      </c>
      <c r="F27" s="110"/>
      <c r="G27" s="110">
        <v>14.139575000000001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>
        <v>1.17</v>
      </c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0.82926800000000001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0.82926800000000001</v>
      </c>
      <c r="F31" s="110">
        <v>1.17</v>
      </c>
      <c r="G31" s="110">
        <v>-0.34073199999999992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14.968843000000001</v>
      </c>
      <c r="F32" s="110">
        <v>30.787754999999997</v>
      </c>
      <c r="G32" s="110">
        <v>-15.818911999999999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348.14551499999999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6680.1261219999997</v>
      </c>
      <c r="E6" s="272"/>
      <c r="F6" s="273"/>
      <c r="G6" s="271">
        <v>148.82183700000002</v>
      </c>
      <c r="H6" s="272"/>
      <c r="I6" s="273"/>
      <c r="J6" s="271">
        <v>148.61663700000031</v>
      </c>
      <c r="K6" s="272"/>
      <c r="L6" s="273"/>
      <c r="M6" s="271">
        <v>6680.331322</v>
      </c>
      <c r="N6" s="272"/>
      <c r="O6" s="273"/>
      <c r="P6" s="271">
        <v>4528.1597069999998</v>
      </c>
      <c r="Q6" s="272"/>
      <c r="R6" s="273"/>
      <c r="S6" s="271">
        <v>97.582487999999998</v>
      </c>
      <c r="T6" s="272"/>
      <c r="U6" s="273"/>
      <c r="V6" s="271">
        <v>2152.1716150000002</v>
      </c>
      <c r="W6" s="272"/>
      <c r="X6" s="274"/>
    </row>
    <row r="7" spans="1:24">
      <c r="A7" s="202"/>
      <c r="B7" s="203" t="s">
        <v>279</v>
      </c>
      <c r="C7" s="204"/>
      <c r="D7" s="257">
        <v>390.642742</v>
      </c>
      <c r="E7" s="258"/>
      <c r="F7" s="259"/>
      <c r="G7" s="257" t="s">
        <v>280</v>
      </c>
      <c r="H7" s="258"/>
      <c r="I7" s="259"/>
      <c r="J7" s="257" t="s">
        <v>280</v>
      </c>
      <c r="K7" s="258"/>
      <c r="L7" s="259"/>
      <c r="M7" s="260">
        <v>390.642742</v>
      </c>
      <c r="N7" s="261"/>
      <c r="O7" s="261"/>
      <c r="P7" s="260" t="s">
        <v>280</v>
      </c>
      <c r="Q7" s="261"/>
      <c r="R7" s="261"/>
      <c r="S7" s="260" t="s">
        <v>280</v>
      </c>
      <c r="T7" s="261"/>
      <c r="U7" s="261"/>
      <c r="V7" s="260">
        <v>390.642742</v>
      </c>
      <c r="W7" s="261"/>
      <c r="X7" s="262"/>
    </row>
    <row r="8" spans="1:24">
      <c r="A8" s="202"/>
      <c r="B8" s="203" t="s">
        <v>281</v>
      </c>
      <c r="C8" s="204"/>
      <c r="D8" s="257">
        <v>5192.9480000000003</v>
      </c>
      <c r="E8" s="258"/>
      <c r="F8" s="259"/>
      <c r="G8" s="257">
        <v>141.16465700000001</v>
      </c>
      <c r="H8" s="258"/>
      <c r="I8" s="259"/>
      <c r="J8" s="257">
        <v>141.16465700000026</v>
      </c>
      <c r="K8" s="258"/>
      <c r="L8" s="259"/>
      <c r="M8" s="260">
        <v>5192.9480000000003</v>
      </c>
      <c r="N8" s="261"/>
      <c r="O8" s="261"/>
      <c r="P8" s="292">
        <v>3549.9480880000001</v>
      </c>
      <c r="Q8" s="293"/>
      <c r="R8" s="294"/>
      <c r="S8" s="260">
        <v>87.117756</v>
      </c>
      <c r="T8" s="261"/>
      <c r="U8" s="261"/>
      <c r="V8" s="260">
        <v>1642.999912</v>
      </c>
      <c r="W8" s="261"/>
      <c r="X8" s="262"/>
    </row>
    <row r="9" spans="1:24">
      <c r="A9" s="202"/>
      <c r="B9" s="203" t="s">
        <v>282</v>
      </c>
      <c r="C9" s="204"/>
      <c r="D9" s="257">
        <v>992.500136</v>
      </c>
      <c r="E9" s="258"/>
      <c r="F9" s="259"/>
      <c r="G9" s="257">
        <v>7.6571800000000003</v>
      </c>
      <c r="H9" s="258"/>
      <c r="I9" s="259"/>
      <c r="J9" s="257">
        <v>7.4519800000000487</v>
      </c>
      <c r="K9" s="258"/>
      <c r="L9" s="259"/>
      <c r="M9" s="260">
        <v>992.70533599999999</v>
      </c>
      <c r="N9" s="261"/>
      <c r="O9" s="261"/>
      <c r="P9" s="257">
        <v>877.25887799999998</v>
      </c>
      <c r="Q9" s="258"/>
      <c r="R9" s="259"/>
      <c r="S9" s="260">
        <v>10.09482</v>
      </c>
      <c r="T9" s="261"/>
      <c r="U9" s="261"/>
      <c r="V9" s="260">
        <v>115.44645800000001</v>
      </c>
      <c r="W9" s="261"/>
      <c r="X9" s="262"/>
    </row>
    <row r="10" spans="1:24">
      <c r="A10" s="202"/>
      <c r="B10" s="203" t="s">
        <v>283</v>
      </c>
      <c r="C10" s="204"/>
      <c r="D10" s="257" t="s">
        <v>280</v>
      </c>
      <c r="E10" s="258"/>
      <c r="F10" s="259"/>
      <c r="G10" s="257" t="s">
        <v>280</v>
      </c>
      <c r="H10" s="258"/>
      <c r="I10" s="259"/>
      <c r="J10" s="257" t="s">
        <v>280</v>
      </c>
      <c r="K10" s="258"/>
      <c r="L10" s="259"/>
      <c r="M10" s="260" t="s">
        <v>280</v>
      </c>
      <c r="N10" s="261"/>
      <c r="O10" s="261"/>
      <c r="P10" s="260" t="s">
        <v>280</v>
      </c>
      <c r="Q10" s="261"/>
      <c r="R10" s="261"/>
      <c r="S10" s="260" t="s">
        <v>280</v>
      </c>
      <c r="T10" s="261"/>
      <c r="U10" s="261"/>
      <c r="V10" s="260" t="s">
        <v>280</v>
      </c>
      <c r="W10" s="261"/>
      <c r="X10" s="262"/>
    </row>
    <row r="11" spans="1:24">
      <c r="A11" s="202"/>
      <c r="B11" s="203" t="s">
        <v>284</v>
      </c>
      <c r="C11" s="204"/>
      <c r="D11" s="257" t="s">
        <v>280</v>
      </c>
      <c r="E11" s="258"/>
      <c r="F11" s="259"/>
      <c r="G11" s="257" t="s">
        <v>280</v>
      </c>
      <c r="H11" s="258"/>
      <c r="I11" s="259"/>
      <c r="J11" s="257" t="s">
        <v>280</v>
      </c>
      <c r="K11" s="258"/>
      <c r="L11" s="259"/>
      <c r="M11" s="260" t="s">
        <v>280</v>
      </c>
      <c r="N11" s="261"/>
      <c r="O11" s="261"/>
      <c r="P11" s="257" t="s">
        <v>280</v>
      </c>
      <c r="Q11" s="258"/>
      <c r="R11" s="259"/>
      <c r="S11" s="260" t="s">
        <v>280</v>
      </c>
      <c r="T11" s="261"/>
      <c r="U11" s="261"/>
      <c r="V11" s="260" t="s">
        <v>280</v>
      </c>
      <c r="W11" s="261"/>
      <c r="X11" s="262"/>
    </row>
    <row r="12" spans="1:24">
      <c r="A12" s="202"/>
      <c r="B12" s="203" t="s">
        <v>285</v>
      </c>
      <c r="C12" s="204"/>
      <c r="D12" s="257">
        <v>104.03524400000001</v>
      </c>
      <c r="E12" s="258"/>
      <c r="F12" s="259"/>
      <c r="G12" s="257" t="s">
        <v>280</v>
      </c>
      <c r="H12" s="258"/>
      <c r="I12" s="259"/>
      <c r="J12" s="257" t="s">
        <v>280</v>
      </c>
      <c r="K12" s="258"/>
      <c r="L12" s="259"/>
      <c r="M12" s="260">
        <v>104.03524400000001</v>
      </c>
      <c r="N12" s="261"/>
      <c r="O12" s="261"/>
      <c r="P12" s="257">
        <v>100.952741</v>
      </c>
      <c r="Q12" s="258"/>
      <c r="R12" s="259"/>
      <c r="S12" s="260">
        <v>0.36991200000000002</v>
      </c>
      <c r="T12" s="261"/>
      <c r="U12" s="261"/>
      <c r="V12" s="260">
        <v>3.082503</v>
      </c>
      <c r="W12" s="261"/>
      <c r="X12" s="262"/>
    </row>
    <row r="13" spans="1:24">
      <c r="A13" s="202"/>
      <c r="B13" s="203" t="s">
        <v>286</v>
      </c>
      <c r="C13" s="204"/>
      <c r="D13" s="257" t="s">
        <v>280</v>
      </c>
      <c r="E13" s="258"/>
      <c r="F13" s="259"/>
      <c r="G13" s="257" t="s">
        <v>280</v>
      </c>
      <c r="H13" s="258"/>
      <c r="I13" s="259"/>
      <c r="J13" s="257" t="s">
        <v>280</v>
      </c>
      <c r="K13" s="258"/>
      <c r="L13" s="259"/>
      <c r="M13" s="260" t="s">
        <v>280</v>
      </c>
      <c r="N13" s="261"/>
      <c r="O13" s="261"/>
      <c r="P13" s="257" t="s">
        <v>280</v>
      </c>
      <c r="Q13" s="258"/>
      <c r="R13" s="259"/>
      <c r="S13" s="260" t="s">
        <v>280</v>
      </c>
      <c r="T13" s="261"/>
      <c r="U13" s="261"/>
      <c r="V13" s="260" t="s">
        <v>280</v>
      </c>
      <c r="W13" s="261"/>
      <c r="X13" s="262"/>
    </row>
    <row r="14" spans="1:24">
      <c r="A14" s="202" t="s">
        <v>287</v>
      </c>
      <c r="B14" s="203"/>
      <c r="C14" s="204"/>
      <c r="D14" s="257" t="s">
        <v>280</v>
      </c>
      <c r="E14" s="258"/>
      <c r="F14" s="259"/>
      <c r="G14" s="257" t="s">
        <v>280</v>
      </c>
      <c r="H14" s="258"/>
      <c r="I14" s="259"/>
      <c r="J14" s="257" t="s">
        <v>280</v>
      </c>
      <c r="K14" s="258"/>
      <c r="L14" s="259"/>
      <c r="M14" s="257" t="s">
        <v>280</v>
      </c>
      <c r="N14" s="258"/>
      <c r="O14" s="259"/>
      <c r="P14" s="257" t="s">
        <v>280</v>
      </c>
      <c r="Q14" s="258"/>
      <c r="R14" s="259"/>
      <c r="S14" s="257" t="s">
        <v>280</v>
      </c>
      <c r="T14" s="258"/>
      <c r="U14" s="259"/>
      <c r="V14" s="260" t="s">
        <v>280</v>
      </c>
      <c r="W14" s="261"/>
      <c r="X14" s="262"/>
    </row>
    <row r="15" spans="1:24">
      <c r="A15" s="202"/>
      <c r="B15" s="203" t="s">
        <v>279</v>
      </c>
      <c r="C15" s="204"/>
      <c r="D15" s="257" t="s">
        <v>280</v>
      </c>
      <c r="E15" s="258"/>
      <c r="F15" s="259"/>
      <c r="G15" s="257" t="s">
        <v>280</v>
      </c>
      <c r="H15" s="258"/>
      <c r="I15" s="259"/>
      <c r="J15" s="257" t="s">
        <v>280</v>
      </c>
      <c r="K15" s="258"/>
      <c r="L15" s="259"/>
      <c r="M15" s="260" t="s">
        <v>280</v>
      </c>
      <c r="N15" s="261"/>
      <c r="O15" s="261"/>
      <c r="P15" s="260" t="s">
        <v>280</v>
      </c>
      <c r="Q15" s="261"/>
      <c r="R15" s="261"/>
      <c r="S15" s="260" t="s">
        <v>280</v>
      </c>
      <c r="T15" s="261"/>
      <c r="U15" s="261"/>
      <c r="V15" s="260" t="s">
        <v>280</v>
      </c>
      <c r="W15" s="261"/>
      <c r="X15" s="262"/>
    </row>
    <row r="16" spans="1:24">
      <c r="A16" s="202"/>
      <c r="B16" s="203" t="s">
        <v>281</v>
      </c>
      <c r="C16" s="204"/>
      <c r="D16" s="257" t="s">
        <v>280</v>
      </c>
      <c r="E16" s="258"/>
      <c r="F16" s="259"/>
      <c r="G16" s="257" t="s">
        <v>280</v>
      </c>
      <c r="H16" s="258"/>
      <c r="I16" s="259"/>
      <c r="J16" s="257" t="s">
        <v>280</v>
      </c>
      <c r="K16" s="258"/>
      <c r="L16" s="259"/>
      <c r="M16" s="260" t="s">
        <v>280</v>
      </c>
      <c r="N16" s="261"/>
      <c r="O16" s="261"/>
      <c r="P16" s="257" t="s">
        <v>280</v>
      </c>
      <c r="Q16" s="258"/>
      <c r="R16" s="259"/>
      <c r="S16" s="260" t="s">
        <v>280</v>
      </c>
      <c r="T16" s="261"/>
      <c r="U16" s="261"/>
      <c r="V16" s="260" t="s">
        <v>280</v>
      </c>
      <c r="W16" s="261"/>
      <c r="X16" s="262"/>
    </row>
    <row r="17" spans="1:24">
      <c r="A17" s="202"/>
      <c r="B17" s="203" t="s">
        <v>282</v>
      </c>
      <c r="C17" s="204"/>
      <c r="D17" s="257" t="s">
        <v>280</v>
      </c>
      <c r="E17" s="258"/>
      <c r="F17" s="259"/>
      <c r="G17" s="257" t="s">
        <v>280</v>
      </c>
      <c r="H17" s="258"/>
      <c r="I17" s="259"/>
      <c r="J17" s="257" t="s">
        <v>280</v>
      </c>
      <c r="K17" s="258"/>
      <c r="L17" s="259"/>
      <c r="M17" s="260" t="s">
        <v>280</v>
      </c>
      <c r="N17" s="261"/>
      <c r="O17" s="261"/>
      <c r="P17" s="257" t="s">
        <v>280</v>
      </c>
      <c r="Q17" s="258"/>
      <c r="R17" s="259"/>
      <c r="S17" s="260" t="s">
        <v>280</v>
      </c>
      <c r="T17" s="261"/>
      <c r="U17" s="261"/>
      <c r="V17" s="260" t="s">
        <v>280</v>
      </c>
      <c r="W17" s="261"/>
      <c r="X17" s="262"/>
    </row>
    <row r="18" spans="1:24">
      <c r="A18" s="202" t="s">
        <v>288</v>
      </c>
      <c r="B18" s="203"/>
      <c r="C18" s="204"/>
      <c r="D18" s="257">
        <v>143.35010600000001</v>
      </c>
      <c r="E18" s="258"/>
      <c r="F18" s="259"/>
      <c r="G18" s="257">
        <v>1.56924</v>
      </c>
      <c r="H18" s="258"/>
      <c r="I18" s="259"/>
      <c r="J18" s="257" t="s">
        <v>280</v>
      </c>
      <c r="K18" s="258"/>
      <c r="L18" s="259"/>
      <c r="M18" s="260">
        <v>144.91934599999999</v>
      </c>
      <c r="N18" s="261"/>
      <c r="O18" s="261"/>
      <c r="P18" s="257">
        <v>129.18123399999999</v>
      </c>
      <c r="Q18" s="258"/>
      <c r="R18" s="259"/>
      <c r="S18" s="260">
        <v>2.8597070000000002</v>
      </c>
      <c r="T18" s="261"/>
      <c r="U18" s="261"/>
      <c r="V18" s="260">
        <v>15.738112000000015</v>
      </c>
      <c r="W18" s="261"/>
      <c r="X18" s="262"/>
    </row>
    <row r="19" spans="1:24">
      <c r="A19" s="202" t="s">
        <v>289</v>
      </c>
      <c r="B19" s="203"/>
      <c r="C19" s="204"/>
      <c r="D19" s="257" t="s">
        <v>280</v>
      </c>
      <c r="E19" s="258"/>
      <c r="F19" s="259"/>
      <c r="G19" s="257" t="s">
        <v>280</v>
      </c>
      <c r="H19" s="258"/>
      <c r="I19" s="259"/>
      <c r="J19" s="257" t="s">
        <v>280</v>
      </c>
      <c r="K19" s="258"/>
      <c r="L19" s="259"/>
      <c r="M19" s="260" t="s">
        <v>280</v>
      </c>
      <c r="N19" s="261"/>
      <c r="O19" s="261"/>
      <c r="P19" s="260" t="s">
        <v>280</v>
      </c>
      <c r="Q19" s="261"/>
      <c r="R19" s="261"/>
      <c r="S19" s="260" t="s">
        <v>280</v>
      </c>
      <c r="T19" s="261"/>
      <c r="U19" s="261"/>
      <c r="V19" s="260" t="s">
        <v>280</v>
      </c>
      <c r="W19" s="261"/>
      <c r="X19" s="262"/>
    </row>
    <row r="20" spans="1:24">
      <c r="A20" s="202" t="s">
        <v>290</v>
      </c>
      <c r="B20" s="203"/>
      <c r="C20" s="204"/>
      <c r="D20" s="257" t="s">
        <v>280</v>
      </c>
      <c r="E20" s="258"/>
      <c r="F20" s="259"/>
      <c r="G20" s="257" t="s">
        <v>280</v>
      </c>
      <c r="H20" s="258"/>
      <c r="I20" s="259"/>
      <c r="J20" s="257" t="s">
        <v>280</v>
      </c>
      <c r="K20" s="258"/>
      <c r="L20" s="259"/>
      <c r="M20" s="260" t="s">
        <v>280</v>
      </c>
      <c r="N20" s="261"/>
      <c r="O20" s="261"/>
      <c r="P20" s="257" t="s">
        <v>280</v>
      </c>
      <c r="Q20" s="258"/>
      <c r="R20" s="259"/>
      <c r="S20" s="260" t="s">
        <v>280</v>
      </c>
      <c r="T20" s="261"/>
      <c r="U20" s="261"/>
      <c r="V20" s="260" t="s">
        <v>280</v>
      </c>
      <c r="W20" s="261"/>
      <c r="X20" s="262"/>
    </row>
    <row r="21" spans="1:24">
      <c r="A21" s="202" t="s">
        <v>291</v>
      </c>
      <c r="B21" s="203"/>
      <c r="C21" s="204"/>
      <c r="D21" s="257" t="s">
        <v>280</v>
      </c>
      <c r="E21" s="258"/>
      <c r="F21" s="259"/>
      <c r="G21" s="257" t="s">
        <v>280</v>
      </c>
      <c r="H21" s="258"/>
      <c r="I21" s="259"/>
      <c r="J21" s="257" t="s">
        <v>280</v>
      </c>
      <c r="K21" s="258"/>
      <c r="L21" s="259"/>
      <c r="M21" s="260" t="s">
        <v>280</v>
      </c>
      <c r="N21" s="261"/>
      <c r="O21" s="261"/>
      <c r="P21" s="290" t="s">
        <v>280</v>
      </c>
      <c r="Q21" s="291"/>
      <c r="R21" s="291"/>
      <c r="S21" s="260" t="s">
        <v>280</v>
      </c>
      <c r="T21" s="261"/>
      <c r="U21" s="261"/>
      <c r="V21" s="260" t="s">
        <v>280</v>
      </c>
      <c r="W21" s="261"/>
      <c r="X21" s="262"/>
    </row>
    <row r="22" spans="1:24">
      <c r="A22" s="202" t="s">
        <v>292</v>
      </c>
      <c r="B22" s="203"/>
      <c r="C22" s="204"/>
      <c r="D22" s="257" t="s">
        <v>280</v>
      </c>
      <c r="E22" s="258"/>
      <c r="F22" s="259"/>
      <c r="G22" s="257">
        <v>127.115724</v>
      </c>
      <c r="H22" s="258"/>
      <c r="I22" s="259"/>
      <c r="J22" s="257">
        <v>127.115724</v>
      </c>
      <c r="K22" s="258"/>
      <c r="L22" s="259"/>
      <c r="M22" s="260" t="s">
        <v>280</v>
      </c>
      <c r="N22" s="261"/>
      <c r="O22" s="261"/>
      <c r="P22" s="260" t="s">
        <v>280</v>
      </c>
      <c r="Q22" s="261"/>
      <c r="R22" s="261"/>
      <c r="S22" s="260" t="s">
        <v>280</v>
      </c>
      <c r="T22" s="261"/>
      <c r="U22" s="261"/>
      <c r="V22" s="260" t="s">
        <v>280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6823.4762279999995</v>
      </c>
      <c r="E23" s="255"/>
      <c r="F23" s="266"/>
      <c r="G23" s="254">
        <v>277.506801</v>
      </c>
      <c r="H23" s="255"/>
      <c r="I23" s="266"/>
      <c r="J23" s="254">
        <v>275.73236100000031</v>
      </c>
      <c r="K23" s="255"/>
      <c r="L23" s="266"/>
      <c r="M23" s="254">
        <v>6825.2506679999997</v>
      </c>
      <c r="N23" s="255"/>
      <c r="O23" s="266"/>
      <c r="P23" s="254">
        <v>4657.3409409999995</v>
      </c>
      <c r="Q23" s="255"/>
      <c r="R23" s="266"/>
      <c r="S23" s="254">
        <v>100.442195</v>
      </c>
      <c r="T23" s="255"/>
      <c r="U23" s="266"/>
      <c r="V23" s="254">
        <v>2167.9097270000002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280</v>
      </c>
      <c r="E30" s="272"/>
      <c r="F30" s="273"/>
      <c r="G30" s="271" t="s">
        <v>280</v>
      </c>
      <c r="H30" s="272"/>
      <c r="I30" s="273"/>
      <c r="J30" s="271" t="s">
        <v>280</v>
      </c>
      <c r="K30" s="272"/>
      <c r="L30" s="273"/>
      <c r="M30" s="271" t="s">
        <v>280</v>
      </c>
      <c r="N30" s="272"/>
      <c r="O30" s="273"/>
      <c r="P30" s="271" t="s">
        <v>280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280</v>
      </c>
      <c r="E31" s="258"/>
      <c r="F31" s="259"/>
      <c r="G31" s="257" t="s">
        <v>280</v>
      </c>
      <c r="H31" s="258"/>
      <c r="I31" s="259"/>
      <c r="J31" s="257" t="s">
        <v>280</v>
      </c>
      <c r="K31" s="258"/>
      <c r="L31" s="259"/>
      <c r="M31" s="260" t="s">
        <v>280</v>
      </c>
      <c r="N31" s="261"/>
      <c r="O31" s="261"/>
      <c r="P31" s="260" t="s">
        <v>280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280</v>
      </c>
      <c r="E32" s="258"/>
      <c r="F32" s="259"/>
      <c r="G32" s="257" t="s">
        <v>280</v>
      </c>
      <c r="H32" s="258"/>
      <c r="I32" s="259"/>
      <c r="J32" s="257" t="s">
        <v>280</v>
      </c>
      <c r="K32" s="258"/>
      <c r="L32" s="259"/>
      <c r="M32" s="260" t="s">
        <v>280</v>
      </c>
      <c r="N32" s="261"/>
      <c r="O32" s="261"/>
      <c r="P32" s="260" t="s">
        <v>280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280</v>
      </c>
      <c r="E33" s="258"/>
      <c r="F33" s="259"/>
      <c r="G33" s="257" t="s">
        <v>280</v>
      </c>
      <c r="H33" s="258"/>
      <c r="I33" s="259"/>
      <c r="J33" s="257" t="s">
        <v>280</v>
      </c>
      <c r="K33" s="258"/>
      <c r="L33" s="259"/>
      <c r="M33" s="257" t="s">
        <v>280</v>
      </c>
      <c r="N33" s="258"/>
      <c r="O33" s="259"/>
      <c r="P33" s="257" t="s">
        <v>280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280</v>
      </c>
      <c r="E34" s="258"/>
      <c r="F34" s="259"/>
      <c r="G34" s="257" t="s">
        <v>280</v>
      </c>
      <c r="H34" s="258"/>
      <c r="I34" s="259"/>
      <c r="J34" s="257" t="s">
        <v>280</v>
      </c>
      <c r="K34" s="258"/>
      <c r="L34" s="259"/>
      <c r="M34" s="260" t="s">
        <v>280</v>
      </c>
      <c r="N34" s="261"/>
      <c r="O34" s="261"/>
      <c r="P34" s="260" t="s">
        <v>280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280</v>
      </c>
      <c r="E35" s="258"/>
      <c r="F35" s="259"/>
      <c r="G35" s="257" t="s">
        <v>280</v>
      </c>
      <c r="H35" s="258"/>
      <c r="I35" s="259"/>
      <c r="J35" s="257" t="s">
        <v>280</v>
      </c>
      <c r="K35" s="258"/>
      <c r="L35" s="259"/>
      <c r="M35" s="260" t="s">
        <v>280</v>
      </c>
      <c r="N35" s="261"/>
      <c r="O35" s="261"/>
      <c r="P35" s="260" t="s">
        <v>280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280</v>
      </c>
      <c r="E36" s="255"/>
      <c r="F36" s="266"/>
      <c r="G36" s="254" t="s">
        <v>280</v>
      </c>
      <c r="H36" s="255"/>
      <c r="I36" s="266"/>
      <c r="J36" s="254" t="s">
        <v>280</v>
      </c>
      <c r="K36" s="255"/>
      <c r="L36" s="266"/>
      <c r="M36" s="254" t="s">
        <v>280</v>
      </c>
      <c r="N36" s="255"/>
      <c r="O36" s="266"/>
      <c r="P36" s="254" t="s">
        <v>280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2015-09-16T01:31:07Z</dcterms:modified>
</cp:coreProperties>
</file>