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<sst xmlns="http://schemas.openxmlformats.org/spreadsheetml/2006/main" count="1131" uniqueCount="304">
  <si>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</si>
  <si>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</si>
  <si>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</si>
  <si>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</si>
  <si>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</si>
  <si>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</si>
  <si>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</si>
  <si>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</si>
  <si>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</si>
  <si>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</si>
  <si>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</si>
  <si>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</si>
  <si>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</si>
  <si>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</si>
  <si>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</si>
  <si>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</si>
  <si>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</si>
  <si>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</si>
  <si>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</si>
  <si>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</si>
  <si>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</si>
  <si>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</si>
  <si>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</si>
  <si>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</si>
  <si>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</si>
  <si>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</si>
  <si>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</si>
  <si>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</si>
  <si>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</si>
  <si>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</si>
  <si>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</si>
  <si>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</si>
  <si>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</si>
  <si>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</si>
  <si>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</si>
  <si>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</si>
  <si>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</si>
  <si>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</si>
  <si>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</si>
  <si>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</si>
  <si>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</si>
  <si>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</si>
  <si>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</si>
  <si>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</si>
  <si>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</si>
  <si>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</si>
  <si>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</si>
  <si>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</si>
  <si>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</si>
  <si>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</si>
  <si>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</si>
  <si>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</si>
  <si>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</si>
  <si>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</si>
  <si>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</si>
  <si>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</si>
  <si>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</si>
  <si>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</si>
  <si>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</si>
  <si>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</si>
  <si>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</si>
  <si>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</si>
  <si>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</si>
  <si>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</si>
  <si>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</si>
  <si>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</si>
  <si>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</si>
  <si>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</si>
  <si>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</si>
  <si>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</si>
  <si>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</si>
  <si>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</si>
  <si>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</si>
  <si>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</si>
  <si>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</si>
  <si>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</si>
  <si>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</si>
  <si>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</si>
  <si>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</si>
  <si>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</si>
  <si>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</si>
  <si>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</si>
  <si>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</si>
  <si>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</si>
  <si>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</si>
  <si>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</si>
  <si>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</si>
  <si>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</si>
  <si>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</si>
  <si>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</si>
  <si>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</si>
  <si>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</si>
  <si>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</si>
  <si>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</si>
  <si>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</si>
  <si>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</si>
  <si>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</si>
  <si>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</si>
  <si>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</si>
  <si>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</si>
  <si>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</si>
  <si>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</si>
  <si>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</si>
  <si>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</si>
  <si>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</si>
  <si>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</si>
  <si>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</si>
  <si>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</si>
  <si>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</si>
  <si>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</si>
  <si>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</si>
  <si>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</si>
  <si>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</si>
  <si>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</si>
  <si>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</si>
  <si>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</si>
  <si>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</si>
  <si>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</si>
  <si>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</si>
  <si>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</si>
  <si>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</si>
  <si>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</si>
  <si>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</si>
  <si>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</si>
  <si>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</si>
  <si>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</si>
  <si>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</si>
  <si>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</si>
  <si>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</si>
  <si>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</si>
  <si>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</si>
  <si>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</si>
  <si>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</si>
  <si>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</si>
  <si>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</si>
  <si>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</si>
  <si>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</si>
  <si>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</si>
  <si>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</si>
  <si>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</si>
  <si>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</si>
  <si>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</si>
  <si>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</si>
  <si>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</si>
  <si>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</si>
  <si>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</si>
  <si>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</si>
  <si>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</si>
  <si>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</si>
  <si>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</si>
  <si>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</si>
  <si>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</si>
  <si>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</si>
  <si>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</si>
  <si>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</si>
  <si>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</si>
  <si>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</si>
  <si>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</si>
  <si>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</si>
  <si>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</si>
  <si>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</si>
  <si>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</si>
  <si>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</si>
  <si>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</si>
  <si>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</si>
  <si>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</si>
  <si>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</si>
  <si>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</si>
  <si>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</si>
  <si>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</si>
  <si>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</si>
  <si>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</si>
  <si>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</si>
  <si>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</si>
  <si>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</si>
  <si>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</si>
  <si>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</si>
  <si>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</si>
  <si>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</si>
  <si>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</si>
  <si>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</si>
  <si>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</si>
  <si>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</si>
  <si>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</si>
  <si>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</si>
  <si>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</si>
  <si>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</si>
  <si>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</si>
  <si>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</si>
  <si>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</si>
  <si>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</si>
  <si>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</si>
  <si>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</si>
  <si>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</si>
  <si>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</si>
  <si>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</si>
  <si>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</si>
  <si>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</si>
  <si>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</si>
  <si>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</si>
  <si>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</si>
  <si>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</si>
  <si>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</si>
  <si>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</si>
  <si>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</si>
  <si>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</si>
  <si>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</si>
  <si>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</si>
  <si>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</si>
  <si>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</si>
  <si>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</si>
  <si>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</si>
  <si>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</si>
  <si>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</si>
  <si>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</si>
  <si>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</si>
  <si>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</si>
  <si>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</si>
  <si>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</si>
  <si>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</si>
  <si>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</si>
  <si>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</si>
  <si>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</si>
  <si>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</si>
  <si>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</si>
  <si>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</si>
  <si>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</si>
  <si>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</si>
  <si>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</si>
  <si>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</si>
  <si>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</si>
  <si>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</si>
  <si>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</si>
  <si>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</si>
  <si>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</si>
  <si>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</si>
  <si>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</si>
  <si>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</si>
  <si>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</si>
  <si>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</si>
  <si>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</si>
  <si>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</si>
  <si>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</si>
  <si>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</si>
  <si>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</si>
  <si>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</si>
  <si>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</si>
  <si>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</si>
  <si>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</si>
  <si>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</si>
  <si>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</si>
  <si>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</si>
  <si>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</si>
  <si>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</si>
  <si>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局：政策企画部</t>
    <phoneticPr fontId="1"/>
  </si>
  <si>
    <t>事 業 名：危機管理事業</t>
    <phoneticPr fontId="1"/>
  </si>
  <si>
    <t>助成・啓発・指導・公権力型  部　　局：政策企画部</t>
    <phoneticPr fontId="1"/>
  </si>
  <si>
    <t>危機管理事業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</si>
  <si>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</si>
  <si>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（危機管理事業）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</si>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</sst>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18.929762</v>
      </c>
      <c r="S8" s="147">
        <v>18.120827999999999</v>
      </c>
      <c r="T8" s="148">
        <v>0.80893400000000004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18.929762</v>
      </c>
      <c r="S13" s="60">
        <v>18.120827999999999</v>
      </c>
      <c r="T13" s="61">
        <v>0.80893400000000004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266.31100300000003</v>
      </c>
      <c r="S20" s="147">
        <v>273.96412099999998</v>
      </c>
      <c r="T20" s="148">
        <v>-7.6531180000000001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3.51</v>
      </c>
      <c r="I22" s="147">
        <v>4</v>
      </c>
      <c r="J22" s="148">
        <v>-0.49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266.31100300000003</v>
      </c>
      <c r="S25" s="60">
        <v>273.96412099999998</v>
      </c>
      <c r="T25" s="61">
        <v>-7.6531180000000001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285.24076500000001</v>
      </c>
      <c r="S29" s="154">
        <v>292.08494899999999</v>
      </c>
      <c r="T29" s="155">
        <v>-6.8441840000000003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-281.73076500000002</v>
      </c>
      <c r="S31" s="147">
        <v>-288.08494899999999</v>
      </c>
      <c r="T31" s="148">
        <v>6.3541840000000001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6.3541840000000001</v>
      </c>
      <c r="S32" s="60">
        <v>-40.007981000000001</v>
      </c>
      <c r="T32" s="61">
        <v>46.362164999999997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3.51</v>
      </c>
      <c r="I48" s="60">
        <v>4</v>
      </c>
      <c r="J48" s="61">
        <v>-0.49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3.51</v>
      </c>
      <c r="I59" s="60">
        <v>4</v>
      </c>
      <c r="J59" s="61">
        <v>-0.49</v>
      </c>
      <c r="K59" s="205" t="s">
        <v>65</v>
      </c>
      <c r="L59" s="208"/>
      <c r="M59" s="208"/>
      <c r="N59" s="208"/>
      <c r="O59" s="208"/>
      <c r="P59" s="208"/>
      <c r="Q59" s="209"/>
      <c r="R59" s="153">
        <v>-281.73076500000002</v>
      </c>
      <c r="S59" s="154">
        <v>-288.08494899999999</v>
      </c>
      <c r="T59" s="155">
        <v>6.3541840000000001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3.51</v>
      </c>
      <c r="I60" s="150">
        <v>4</v>
      </c>
      <c r="J60" s="151">
        <v>-0.49</v>
      </c>
      <c r="K60" s="210" t="s">
        <v>67</v>
      </c>
      <c r="L60" s="213"/>
      <c r="M60" s="213"/>
      <c r="N60" s="213"/>
      <c r="O60" s="213"/>
      <c r="P60" s="213"/>
      <c r="Q60" s="214"/>
      <c r="R60" s="152">
        <v>3.51</v>
      </c>
      <c r="S60" s="150">
        <v>4</v>
      </c>
      <c r="T60" s="151">
        <v>-0.49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0.50785999999999998</v>
      </c>
      <c r="I9" s="159">
        <v>0.107498</v>
      </c>
      <c r="J9" s="160">
        <v>0.400362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-397.425183</v>
      </c>
      <c r="T15" s="164">
        <v>-425.72580900000003</v>
      </c>
      <c r="U15" s="165">
        <v>28.300626000000001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4.2540000000000001E-2</v>
      </c>
      <c r="I17" s="145" t="s">
        <v>253</v>
      </c>
      <c r="J17" s="3">
        <v>4.2540000000000001E-2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0.46532000000000001</v>
      </c>
      <c r="I26" s="145">
        <v>0.107498</v>
      </c>
      <c r="J26" s="3">
        <v>0.35782199999999997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397.933043</v>
      </c>
      <c r="I27" s="159">
        <v>425.83330699999999</v>
      </c>
      <c r="J27" s="160">
        <v>-27.900264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304.51822900000002</v>
      </c>
      <c r="I29" s="145">
        <v>280.708752</v>
      </c>
      <c r="J29" s="3">
        <v>23.809477000000001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49.438167999999997</v>
      </c>
      <c r="I30" s="145">
        <v>66.384164999999996</v>
      </c>
      <c r="J30" s="3">
        <v>-16.945996999999998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-397.425183</v>
      </c>
      <c r="T30" s="168">
        <v>-425.72580900000003</v>
      </c>
      <c r="U30" s="169">
        <v>28.300626000000001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403.77936699999998</v>
      </c>
      <c r="T31" s="170">
        <v>385.717828</v>
      </c>
      <c r="U31" s="171">
        <v>18.061539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0.18756999999999999</v>
      </c>
      <c r="I33" s="145">
        <v>0.18239</v>
      </c>
      <c r="J33" s="3">
        <v>5.1799999999999997E-3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6.3541840000000001</v>
      </c>
      <c r="T34" s="172">
        <v>-40.007981000000001</v>
      </c>
      <c r="U34" s="173">
        <v>46.362164999999997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18.929762</v>
      </c>
      <c r="I40" s="145">
        <v>18.120827999999999</v>
      </c>
      <c r="J40" s="3">
        <v>0.80893400000000004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24.382418000000001</v>
      </c>
      <c r="I41" s="145">
        <v>60.437171999999997</v>
      </c>
      <c r="J41" s="3">
        <v>-36.054754000000003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0.47689599999999999</v>
      </c>
      <c r="I43" s="145" t="s">
        <v>253</v>
      </c>
      <c r="J43" s="3">
        <v>0.47689599999999999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-397.425183</v>
      </c>
      <c r="I44" s="161">
        <v>-425.72580900000003</v>
      </c>
      <c r="J44" s="162">
        <v>28.300626000000001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0.50785999999999998</v>
      </c>
      <c r="I8" s="159">
        <v>7.4980000000000003E-3</v>
      </c>
      <c r="J8" s="160">
        <v>0.50036199999999997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7.3104000000000002E-2</v>
      </c>
      <c r="T8" s="159" t="s">
        <v>253</v>
      </c>
      <c r="U8" s="160">
        <v>7.3104000000000002E-2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4.2540000000000001E-2</v>
      </c>
      <c r="I17" s="145" t="s">
        <v>253</v>
      </c>
      <c r="J17" s="3">
        <v>4.2540000000000001E-2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>
        <v>7.3104000000000002E-2</v>
      </c>
      <c r="T17" s="145" t="s">
        <v>253</v>
      </c>
      <c r="U17" s="3">
        <v>7.3104000000000002E-2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0.06</v>
      </c>
      <c r="T19" s="159" t="s">
        <v>253</v>
      </c>
      <c r="U19" s="160">
        <v>0.06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0.46532000000000001</v>
      </c>
      <c r="I26" s="145">
        <v>7.4980000000000003E-3</v>
      </c>
      <c r="J26" s="3">
        <v>0.45782200000000001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>
        <v>0.06</v>
      </c>
      <c r="T26" s="145" t="s">
        <v>253</v>
      </c>
      <c r="U26" s="3">
        <v>0.06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404.30033100000003</v>
      </c>
      <c r="I27" s="159">
        <v>385.725326</v>
      </c>
      <c r="J27" s="160">
        <v>18.575005000000001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1.3103999999999999E-2</v>
      </c>
      <c r="T27" s="164" t="s">
        <v>253</v>
      </c>
      <c r="U27" s="165">
        <v>1.3103999999999999E-2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-403.77936699999998</v>
      </c>
      <c r="T28" s="164">
        <v>-385.717828</v>
      </c>
      <c r="U28" s="165">
        <v>-18.061539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354.67459300000002</v>
      </c>
      <c r="I29" s="145">
        <v>319.158771</v>
      </c>
      <c r="J29" s="3">
        <v>35.515822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49.438167999999997</v>
      </c>
      <c r="I30" s="145">
        <v>66.384164999999996</v>
      </c>
      <c r="J30" s="3">
        <v>-16.945996999999998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0.18756999999999999</v>
      </c>
      <c r="I33" s="145">
        <v>0.18239</v>
      </c>
      <c r="J33" s="3">
        <v>5.1799999999999997E-3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-403.77936699999998</v>
      </c>
      <c r="T45" s="164">
        <v>-385.717828</v>
      </c>
      <c r="U45" s="165">
        <v>-18.061539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403.77936699999998</v>
      </c>
      <c r="T46" s="164">
        <v>385.717828</v>
      </c>
      <c r="U46" s="165">
        <v>18.061539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-403.79247099999998</v>
      </c>
      <c r="I48" s="161">
        <v>-385.717828</v>
      </c>
      <c r="J48" s="162">
        <v>-18.074642999999998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-254.97136399999999</v>
      </c>
      <c r="F7" s="29">
        <v>-1010.317381</v>
      </c>
      <c r="G7" s="29" t="s">
        <v>253</v>
      </c>
      <c r="H7" s="29">
        <v>977.20379600000001</v>
      </c>
      <c r="I7" s="29" t="s">
        <v>253</v>
      </c>
      <c r="J7" s="250" t="s">
        <v>253</v>
      </c>
      <c r="K7" s="251"/>
      <c r="L7" s="29">
        <v>-288.08494899999999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-397.425183</v>
      </c>
      <c r="G8" s="29" t="s">
        <v>253</v>
      </c>
      <c r="H8" s="29">
        <v>403.77936699999998</v>
      </c>
      <c r="I8" s="29" t="s">
        <v>253</v>
      </c>
      <c r="J8" s="250" t="s">
        <v>253</v>
      </c>
      <c r="K8" s="251"/>
      <c r="L8" s="29">
        <v>6.3541840000000001</v>
      </c>
    </row>
    <row r="9" spans="1:17" ht="15" customHeight="1">
      <c r="A9" s="247" t="s">
        <v>187</v>
      </c>
      <c r="B9" s="248"/>
      <c r="C9" s="248"/>
      <c r="D9" s="249"/>
      <c r="E9" s="29">
        <v>-254.97136399999999</v>
      </c>
      <c r="F9" s="29">
        <v>-1407.7425639999999</v>
      </c>
      <c r="G9" s="29" t="s">
        <v>253</v>
      </c>
      <c r="H9" s="29">
        <v>1380.9831630000001</v>
      </c>
      <c r="I9" s="29" t="s">
        <v>253</v>
      </c>
      <c r="J9" s="250" t="s">
        <v>253</v>
      </c>
      <c r="K9" s="251"/>
      <c r="L9" s="29">
        <v>-281.73076500000002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-288.08494899999999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0.49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0.49</v>
      </c>
      <c r="G22" s="110">
        <v>-0.49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7.6531180000000001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7.6531180000000001</v>
      </c>
      <c r="F27" s="110"/>
      <c r="G27" s="110">
        <v>7.6531180000000001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0.80893400000000004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0.80893400000000004</v>
      </c>
      <c r="G31" s="110">
        <v>-0.80893400000000004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7.6531180000000001</v>
      </c>
      <c r="F32" s="110">
        <v>1.298934</v>
      </c>
      <c r="G32" s="110">
        <v>6.3541840000000001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-281.73076500000002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M25" sqref="M25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>
        <v>14.27004</v>
      </c>
      <c r="H22" s="258"/>
      <c r="I22" s="259"/>
      <c r="J22" s="257">
        <v>14.27004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 t="s">
        <v>279</v>
      </c>
      <c r="E23" s="255"/>
      <c r="F23" s="266"/>
      <c r="G23" s="254">
        <v>14.27004</v>
      </c>
      <c r="H23" s="255"/>
      <c r="I23" s="266"/>
      <c r="J23" s="254">
        <v>14.27004</v>
      </c>
      <c r="K23" s="255"/>
      <c r="L23" s="266"/>
      <c r="M23" s="254" t="s">
        <v>279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 t="s">
        <v>279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2015-09-16T01:19:28Z</dcterms:modified>
</cp:coreProperties>
</file>