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app.xml" Type="http://schemas.openxmlformats.org/officeDocument/2006/relationships/extended-properties" Id="rId4"></Relationship><Relationship Target="docProps/core.xml" Type="http://schemas.openxmlformats.org/package/2006/relationships/metadata/core-properties" Id="rId5"></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ユーザ作業用フォルダ\01　29年度制度企画担当\15　法定協議会\30　法定協議会（会議資料・議事録・囲み）\第6回（29.12.19→30.1.16）\★提出資料\HP掲載用\元形式版\"/>
    </mc:Choice>
  </mc:AlternateContent>
  <bookViews>
    <workbookView xWindow="600" yWindow="135" windowWidth="19395" windowHeight="7815"/>
  </bookViews>
  <sheets>
    <sheet name="全体版" sheetId="1" r:id="rId1"/>
  </sheets>
  <externalReferences>
    <externalReference r:id="rId2"/>
  </externalReferences>
  <definedNames>
    <definedName name="_01民生行政に関するもの">#REF!</definedName>
    <definedName name="_02保健衛生行政に関するもの">#REF!</definedName>
    <definedName name="_03環境行政に関するもの">#REF!</definedName>
    <definedName name="_04都市計画・建設行政に関するもの">#REF!</definedName>
    <definedName name="_05産業・経済行政に関するもの">#REF!</definedName>
    <definedName name="_06文教行政に関するもの">#REF!</definedName>
    <definedName name="_07その他に関するもの">#REF!</definedName>
    <definedName name="_xlnm.Print_Area" localSheetId="0">全体版!$A$1:$E$4</definedName>
    <definedName name="_xlnm.Print_Titles" localSheetId="0">全体版!$2:$2</definedName>
    <definedName name="き">#REF!</definedName>
    <definedName name="事務の性質">[1]Sheet2!$B$3:$D$3</definedName>
    <definedName name="大項目">#REF!</definedName>
  </definedNames>
  <calcPr calcId="152511"/>
</workbook>
</file>

<file path=xl/calcChain.xml><?xml version="1.0" encoding="utf-8"?>
<calcChain xmlns="http://schemas.openxmlformats.org/spreadsheetml/2006/main">
  <c r="A4" i="1" l="1"/>
</calcChain>
</file>

<file path=xl/sharedStrings.xml><?xml version="1.0" encoding="utf-8"?>
<sst xmlns="http://schemas.openxmlformats.org/spreadsheetml/2006/main" count="13" uniqueCount="13">
  <si>
    <t>№</t>
    <phoneticPr fontId="1"/>
  </si>
  <si>
    <t>省庁名</t>
    <rPh sb="0" eb="3">
      <t>ショウチョウメイ</t>
    </rPh>
    <phoneticPr fontId="1"/>
  </si>
  <si>
    <t>担当部局</t>
    <rPh sb="0" eb="2">
      <t>タントウ</t>
    </rPh>
    <rPh sb="2" eb="4">
      <t>ブキョク</t>
    </rPh>
    <phoneticPr fontId="1"/>
  </si>
  <si>
    <t>意見・質問</t>
    <rPh sb="0" eb="2">
      <t>イケン</t>
    </rPh>
    <rPh sb="3" eb="5">
      <t>シツモン</t>
    </rPh>
    <phoneticPr fontId="1"/>
  </si>
  <si>
    <t>総務省</t>
    <rPh sb="0" eb="3">
      <t>ソウムショウ</t>
    </rPh>
    <phoneticPr fontId="1"/>
  </si>
  <si>
    <t>自治行政局公務員部福利課</t>
    <rPh sb="0" eb="2">
      <t>ジチ</t>
    </rPh>
    <rPh sb="2" eb="4">
      <t>ギョウセイ</t>
    </rPh>
    <rPh sb="4" eb="5">
      <t>キョク</t>
    </rPh>
    <rPh sb="5" eb="8">
      <t>コウムイン</t>
    </rPh>
    <rPh sb="8" eb="9">
      <t>ブ</t>
    </rPh>
    <rPh sb="9" eb="11">
      <t>フクリ</t>
    </rPh>
    <rPh sb="11" eb="12">
      <t>カ</t>
    </rPh>
    <phoneticPr fontId="1"/>
  </si>
  <si>
    <t>経済産業省</t>
    <phoneticPr fontId="1"/>
  </si>
  <si>
    <t>産業技術環境局計量行政室</t>
    <phoneticPr fontId="1"/>
  </si>
  <si>
    <t xml:space="preserve">地方公務員等共済組合法について、「府職員は地方職員共済組合、特別区職員は市町村職員共済組合の組合員とする」改正を行う場合に、大阪市職員共済組合が解散し、その権利義務等を地方職員共済組合と大阪府市町村職員共済組合に承継する場合にあっては、それらの事項についても法令改正（指定都市組合の解散規定等）が必要となることから、この点についても、関係共済組合間の協議に加え、あらかじめ総務大臣に法令改正の事前協議が行われるものと理解してよいか。
※改正が必要となる法令
　・地方公務員等共済組合法（昭和37年法律第152号）
　・地方公務員等共済組合法施行令（昭和37年政令第352号）
</t>
    <phoneticPr fontId="1"/>
  </si>
  <si>
    <t xml:space="preserve">
（１）前回の当室からの、適正な計量行政が支障なく実施できる体制を整備して頂きたい、との意見に対し、職員の人員についてご回答いただいたが、各特別区で検査を行うことになるのであれば、特定計量器の検査に必要な設備について、特別区ごとに保有いただくことも必要であるため、人員面のほか、設備面においても、実施体制の確保をお願いしたい。
（２）大阪市は、計量法上の特定市町村（政令で定める市町村又は特別区）として、計量行政を行っているが、計量法上、特定市町村は、①地方自治法第二百五十二条の十九第一項の指定都市、②同法第二百五十二条の二十二第一項の中核市、③地方自治法の一部を改正する法律（平成二十六年法律第四十二号）附則第二条に規定する施行時特例市、④計量法施行令別表第１の第３号に掲げる市町村、である。大阪市が特別区になった場合、上記①～③のどれかにみなされるのか。それとも、計量法施行令別表第１の第３号に特別区を規定することを想定しているのか。
また、地方自治法第２８１条において、「都の区は、これを特別区という。」とされているが、今回、大阪市が移行する「特別区」は、東京都の特別区と異なるものか。それとも、大都市地域における特別区の設置に関する法律第３条に基づき、東京都の特別区と同等のものになるのか。
【計量法施行令】
http://elaws.e-gov.go.jp/search/elawsSearch/elaws_search/lsg0500/detail?lawId=405CO0000000329&amp;openerCode=1#8
関係条文：第４条、別表第１、附則（平成２７年政令第３０号）第１２条
</t>
    <phoneticPr fontId="1"/>
  </si>
  <si>
    <r>
      <t xml:space="preserve">
</t>
    </r>
    <r>
      <rPr>
        <sz val="11"/>
        <rFont val="ＭＳ Ｐゴシック"/>
        <family val="3"/>
        <charset val="128"/>
        <scheme val="minor"/>
      </rPr>
      <t>ご質問の法令改正に係る事前協議については、必要であると考えており、今後適宜調整させていただきます。</t>
    </r>
    <r>
      <rPr>
        <b/>
        <sz val="11"/>
        <color theme="1"/>
        <rFont val="ＭＳ Ｐゴシック"/>
        <family val="3"/>
        <charset val="128"/>
        <scheme val="minor"/>
      </rPr>
      <t xml:space="preserve">
</t>
    </r>
    <r>
      <rPr>
        <sz val="11"/>
        <color theme="1"/>
        <rFont val="ＭＳ Ｐゴシック"/>
        <family val="2"/>
        <scheme val="minor"/>
      </rPr>
      <t xml:space="preserve">
</t>
    </r>
    <rPh sb="2" eb="4">
      <t>シツモン</t>
    </rPh>
    <rPh sb="5" eb="7">
      <t>ホウレイ</t>
    </rPh>
    <rPh sb="7" eb="9">
      <t>カイセイ</t>
    </rPh>
    <rPh sb="10" eb="11">
      <t>カカ</t>
    </rPh>
    <rPh sb="12" eb="14">
      <t>ジゼン</t>
    </rPh>
    <rPh sb="14" eb="16">
      <t>キョウギ</t>
    </rPh>
    <rPh sb="22" eb="24">
      <t>ヒツヨウ</t>
    </rPh>
    <rPh sb="28" eb="29">
      <t>カンガ</t>
    </rPh>
    <rPh sb="34" eb="36">
      <t>コンゴ</t>
    </rPh>
    <rPh sb="36" eb="38">
      <t>テキギ</t>
    </rPh>
    <rPh sb="38" eb="40">
      <t>チョウセイ</t>
    </rPh>
    <phoneticPr fontId="1"/>
  </si>
  <si>
    <t>回答</t>
    <rPh sb="0" eb="2">
      <t>カイトウ</t>
    </rPh>
    <phoneticPr fontId="1"/>
  </si>
  <si>
    <r>
      <t xml:space="preserve">
(1) 現在大阪市では、基準分銅等の検査設備（機材）を計量検査所（大阪市港区）に設置し、当該検査所が計量行政を行っています。特別区設置にあたっては、当該検査所ならびに検査設備（機材）はその所在する特別区が承継することとしており</t>
    </r>
    <r>
      <rPr>
        <sz val="11"/>
        <rFont val="ＭＳ Ｐゴシック"/>
        <family val="3"/>
        <charset val="128"/>
        <scheme val="minor"/>
      </rPr>
      <t>（※1）、その他の特別区は当該検査所を承継した区と連携し、検査設備（機材）を共同利用することにより、その実施体制を確保することとしております。このため、特別区設置準備期間中において検査設備（機材）の共同利用にかかる手法について整理する予定です。
（※1）大都市地域における特別区の設置に関する法律第５条第１項第３号及び同法施行令第18条の規定により、特別区の設置に伴う財産処分は特別区設置協定書の定めるところによると定められており、特別区素案では、行政財産及び物品は事務分担（案）に基づき財産等の所在特別区又は大阪府に承継、普通財産等は所在特別区に承継することを基本と整理しています。
(2)  大阪における特別区では、東京都の特別区が法律又はこれに基づく政令により処理することとされている事務とは異なる事務分担としている事務については、事務処理特例条例（※2）での事務移譲を基本としています。このため、現在、計量法上の特定市町村として大阪市が行っている計量行政に関する事務については、大阪府域において特別区が設置された後は、法令上、大阪府の事務と位置づけられることになりますが、大阪府において事務処理特例条例により当該事務の権限を特別区に移譲することとしています。
（※2）地方自治法第252条の17の２参照
　また、大阪における特別区は、ご指摘のとおり、大都市地域における特別区の設置に関する法律第3条に基づく「特別区」であり、法制度上は東京都の特別区と同じものとなります。なお、大阪における特別区は、４区では人口45～80万、６区では人口30～55万と中核市を上回る人口規模とし、また、上記の事務処理特例条例での事務移譲等により中核市並みの権限を基本として制度設計していますので、実体としては、中核市並みの自治体として設置することになります。</t>
    </r>
    <rPh sb="5" eb="7">
      <t>ゲンザイ</t>
    </rPh>
    <rPh sb="7" eb="10">
      <t>オオサカシ</t>
    </rPh>
    <rPh sb="21" eb="23">
      <t>セツビ</t>
    </rPh>
    <rPh sb="24" eb="26">
      <t>キザイ</t>
    </rPh>
    <rPh sb="28" eb="30">
      <t>ケイリョウ</t>
    </rPh>
    <rPh sb="30" eb="32">
      <t>ケンサ</t>
    </rPh>
    <rPh sb="32" eb="33">
      <t>ショ</t>
    </rPh>
    <rPh sb="34" eb="37">
      <t>オオサカシ</t>
    </rPh>
    <rPh sb="37" eb="39">
      <t>ミナトク</t>
    </rPh>
    <rPh sb="41" eb="43">
      <t>セッチ</t>
    </rPh>
    <rPh sb="45" eb="47">
      <t>トウガイ</t>
    </rPh>
    <rPh sb="47" eb="49">
      <t>ケンサ</t>
    </rPh>
    <rPh sb="49" eb="50">
      <t>ショ</t>
    </rPh>
    <rPh sb="53" eb="55">
      <t>ギョウセイ</t>
    </rPh>
    <rPh sb="56" eb="57">
      <t>オコナ</t>
    </rPh>
    <rPh sb="63" eb="66">
      <t>トクベツク</t>
    </rPh>
    <rPh sb="66" eb="68">
      <t>セッチ</t>
    </rPh>
    <rPh sb="75" eb="77">
      <t>トウガイ</t>
    </rPh>
    <rPh sb="84" eb="86">
      <t>ケンサ</t>
    </rPh>
    <rPh sb="86" eb="88">
      <t>セツビ</t>
    </rPh>
    <rPh sb="95" eb="97">
      <t>ショザイ</t>
    </rPh>
    <rPh sb="99" eb="102">
      <t>トクベツク</t>
    </rPh>
    <rPh sb="103" eb="105">
      <t>ショウケイ</t>
    </rPh>
    <rPh sb="121" eb="122">
      <t>ホカ</t>
    </rPh>
    <rPh sb="123" eb="126">
      <t>トクベツク</t>
    </rPh>
    <rPh sb="127" eb="129">
      <t>トウガイ</t>
    </rPh>
    <rPh sb="133" eb="135">
      <t>ショウケイ</t>
    </rPh>
    <rPh sb="137" eb="138">
      <t>ク</t>
    </rPh>
    <rPh sb="139" eb="141">
      <t>レンケイ</t>
    </rPh>
    <rPh sb="143" eb="145">
      <t>ケンサ</t>
    </rPh>
    <rPh sb="145" eb="147">
      <t>セツビ</t>
    </rPh>
    <rPh sb="152" eb="154">
      <t>キョウドウ</t>
    </rPh>
    <rPh sb="154" eb="156">
      <t>リヨウ</t>
    </rPh>
    <rPh sb="166" eb="168">
      <t>ジッシ</t>
    </rPh>
    <rPh sb="168" eb="170">
      <t>タイセイ</t>
    </rPh>
    <rPh sb="171" eb="173">
      <t>カクホ</t>
    </rPh>
    <rPh sb="289" eb="291">
      <t>トクベツ</t>
    </rPh>
    <rPh sb="291" eb="292">
      <t>ク</t>
    </rPh>
    <rPh sb="293" eb="295">
      <t>セッチ</t>
    </rPh>
    <rPh sb="296" eb="297">
      <t>トモナ</t>
    </rPh>
    <rPh sb="298" eb="300">
      <t>ザイサン</t>
    </rPh>
    <rPh sb="300" eb="302">
      <t>ショブン</t>
    </rPh>
    <rPh sb="330" eb="332">
      <t>トクベツ</t>
    </rPh>
    <rPh sb="332" eb="333">
      <t>ク</t>
    </rPh>
    <rPh sb="333" eb="335">
      <t>ソアン</t>
    </rPh>
    <rPh sb="338" eb="340">
      <t>ギョウセイ</t>
    </rPh>
    <rPh sb="340" eb="342">
      <t>ザイサン</t>
    </rPh>
    <rPh sb="342" eb="343">
      <t>オヨ</t>
    </rPh>
    <rPh sb="344" eb="346">
      <t>ブッピン</t>
    </rPh>
    <rPh sb="347" eb="349">
      <t>ジム</t>
    </rPh>
    <rPh sb="349" eb="351">
      <t>ブンタン</t>
    </rPh>
    <rPh sb="352" eb="353">
      <t>アン</t>
    </rPh>
    <rPh sb="355" eb="356">
      <t>モト</t>
    </rPh>
    <rPh sb="358" eb="360">
      <t>ザイサン</t>
    </rPh>
    <rPh sb="360" eb="361">
      <t>トウ</t>
    </rPh>
    <rPh sb="362" eb="364">
      <t>ショザイ</t>
    </rPh>
    <rPh sb="364" eb="366">
      <t>トクベツ</t>
    </rPh>
    <rPh sb="366" eb="367">
      <t>ク</t>
    </rPh>
    <rPh sb="367" eb="368">
      <t>マタ</t>
    </rPh>
    <rPh sb="369" eb="372">
      <t>オオサカフ</t>
    </rPh>
    <rPh sb="373" eb="375">
      <t>ショウケイ</t>
    </rPh>
    <rPh sb="376" eb="378">
      <t>フツウ</t>
    </rPh>
    <rPh sb="378" eb="380">
      <t>ザイサン</t>
    </rPh>
    <rPh sb="380" eb="381">
      <t>トウ</t>
    </rPh>
    <rPh sb="382" eb="384">
      <t>ショザイ</t>
    </rPh>
    <rPh sb="384" eb="386">
      <t>トクベツ</t>
    </rPh>
    <rPh sb="386" eb="387">
      <t>ク</t>
    </rPh>
    <rPh sb="388" eb="390">
      <t>ショウケイ</t>
    </rPh>
    <rPh sb="395" eb="397">
      <t>キホン</t>
    </rPh>
    <rPh sb="398" eb="400">
      <t>セイリ</t>
    </rPh>
    <rPh sb="578" eb="580">
      <t>ホウレイ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</si>
</sst>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scheme val="minor"/>
    </font>
    <font>
      <sz val="6"/>
      <name val="ＭＳ Ｐゴシック"/>
      <family val="3"/>
      <charset val="128"/>
      <scheme val="minor"/>
    </font>
    <font>
      <b/>
      <sz val="14"/>
      <color theme="1"/>
      <name val="ＭＳ Ｐゴシック"/>
      <family val="3"/>
      <charset val="128"/>
      <scheme val="minor"/>
    </font>
    <font>
      <sz val="11"/>
      <name val="ＭＳ Ｐゴシック"/>
      <family val="2"/>
      <scheme val="minor"/>
    </font>
    <font>
      <sz val="1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lignment vertical="center"/>
    </xf>
  </cellStyleXfs>
  <cellXfs count="15">
    <xf numFmtId="0" fontId="0" fillId="0" borderId="0" xfId="0"/>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2" fillId="0" borderId="0" xfId="0" applyFont="1" applyAlignment="1">
      <alignment horizontal="left" vertical="center"/>
    </xf>
    <xf numFmtId="0" fontId="0" fillId="0" borderId="1" xfId="0" applyBorder="1" applyAlignment="1">
      <alignment horizontal="center" vertical="center"/>
    </xf>
    <xf numFmtId="0" fontId="0" fillId="0" borderId="0" xfId="0" applyAlignment="1">
      <alignment horizont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vertical="center" wrapText="1"/>
    </xf>
    <xf numFmtId="0" fontId="0" fillId="0" borderId="1" xfId="0" applyFill="1" applyBorder="1" applyAlignment="1">
      <alignment horizontal="center" vertical="center"/>
    </xf>
    <xf numFmtId="0" fontId="0" fillId="0" borderId="0" xfId="0" applyFill="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horizontal="left" vertical="center" wrapText="1"/>
    </xf>
  </cellXfs>
  <cellStyles count="2">
    <cellStyle name="標準" xfId="0" builtinId="0"/>
    <cellStyle name="標準 2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3"></Relationship><Relationship Target="externalLinks/externalLink1.xml" Type="http://schemas.openxmlformats.org/officeDocument/2006/relationships/externalLink" Id="rId2"></Relationship><Relationship Target="worksheets/sheet1.xml" Type="http://schemas.openxmlformats.org/officeDocument/2006/relationships/worksheet" Id="rId1"></Relationship><Relationship Target="calcChain.xml" Type="http://schemas.openxmlformats.org/officeDocument/2006/relationships/calcChain" Id="rId6"></Relationship><Relationship Target="sharedStrings.xml" Type="http://schemas.openxmlformats.org/officeDocument/2006/relationships/sharedStrings" Id="rId5"></Relationship><Relationship Target="styles.xml" Type="http://schemas.openxmlformats.org/officeDocument/2006/relationships/styles" Id="rId4"></Relationship></Relationships>
</file>

<file path=xl/externalLinks/_rels/externalLink1.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務分担シートへのコピー用"/>
      <sheetName val="集計"/>
      <sheetName val="事務の名称変更後"/>
      <sheetName val="130207提出分"/>
      <sheetName val="Sheet2"/>
    </sheetNames>
    <sheetDataSet>
      <sheetData sheetId="0"/>
      <sheetData sheetId="1"/>
      <sheetData sheetId="2"/>
      <sheetData sheetId="3"/>
      <sheetData sheetId="4">
        <row r="3">
          <cell r="B3" t="str">
            <v>①法令に基づく事務</v>
          </cell>
          <cell r="C3" t="str">
            <v>②国の要綱・通知等に基づく事務</v>
          </cell>
          <cell r="D3" t="str">
            <v>③その他の事務（任意事務等）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Relationship Target="../printerSettings/printerSettings1.bin" Type="http://schemas.openxmlformats.org/officeDocument/2006/relationships/printerSettings" Id="rId1"></Relationshi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
  <sheetViews>
    <sheetView tabSelected="1" view="pageBreakPreview" zoomScale="60" zoomScaleNormal="85" workbookViewId="0">
      <selection activeCell="C5" sqref="C5"/>
    </sheetView>
  </sheetViews>
  <sheetFormatPr defaultRowHeight="13.5" x14ac:dyDescent="0.15"/>
  <cols>
    <col min="1" max="1" width="4.375" style="2" customWidth="1"/>
    <col min="2" max="2" width="11.75" style="4" customWidth="1"/>
    <col min="3" max="3" width="17.875" style="7" customWidth="1"/>
    <col min="4" max="5" width="105.5" customWidth="1"/>
    <col min="6" max="6" width="9" style="3"/>
  </cols>
  <sheetData>
    <row r="1" spans="1:5" ht="19.5" customHeight="1" x14ac:dyDescent="0.15">
      <c r="A1" s="5"/>
    </row>
    <row r="2" spans="1:5" ht="20.25" customHeight="1" x14ac:dyDescent="0.15">
      <c r="A2" s="6" t="s">
        <v>0</v>
      </c>
      <c r="B2" s="6" t="s">
        <v>1</v>
      </c>
      <c r="C2" s="1" t="s">
        <v>2</v>
      </c>
      <c r="D2" s="6" t="s">
        <v>3</v>
      </c>
      <c r="E2" s="11" t="s">
        <v>11</v>
      </c>
    </row>
    <row r="3" spans="1:5" ht="292.5" customHeight="1" x14ac:dyDescent="0.15">
      <c r="A3" s="8">
        <v>1</v>
      </c>
      <c r="B3" s="8" t="s">
        <v>4</v>
      </c>
      <c r="C3" s="9" t="s">
        <v>5</v>
      </c>
      <c r="D3" s="10" t="s">
        <v>8</v>
      </c>
      <c r="E3" s="14" t="s">
        <v>10</v>
      </c>
    </row>
    <row r="4" spans="1:5" ht="360" customHeight="1" x14ac:dyDescent="0.15">
      <c r="A4" s="8">
        <f>A3+1</f>
        <v>2</v>
      </c>
      <c r="B4" s="8" t="s">
        <v>6</v>
      </c>
      <c r="C4" s="9" t="s">
        <v>7</v>
      </c>
      <c r="D4" s="10" t="s">
        <v>9</v>
      </c>
      <c r="E4" s="13" t="s">
        <v>12</v>
      </c>
    </row>
    <row r="5" spans="1:5" x14ac:dyDescent="0.15">
      <c r="E5" s="12"/>
    </row>
  </sheetData>
  <phoneticPr fontId="1"/>
  <printOptions horizontalCentered="1"/>
  <pageMargins left="0.31496062992125984" right="0.31496062992125984" top="0.55118110236220474" bottom="0.35433070866141736" header="0.31496062992125984" footer="0.31496062992125984"/>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2018-01-12T02:48:19Z</cp:lastPrinted>
  <dcterms:created xsi:type="dcterms:W3CDTF">2013-09-17T10:58:55Z</dcterms:created>
  <dcterms:modified xsi:type="dcterms:W3CDTF">2018-01-15T06:53:52Z</dcterms:modified>
</cp:coreProperties>
</file>