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ikaY\Desktop\"/>
    </mc:Choice>
  </mc:AlternateContent>
  <xr:revisionPtr revIDLastSave="0" documentId="8_{FCB71E9B-39DE-4A52-B72E-7D160F2DF747}" xr6:coauthVersionLast="47" xr6:coauthVersionMax="47" xr10:uidLastSave="{00000000-0000-0000-0000-000000000000}"/>
  <bookViews>
    <workbookView xWindow="28680" yWindow="-4605" windowWidth="29040" windowHeight="15720" xr2:uid="{F1CC43A9-5018-43E7-A6DE-DA537BCF8FEE}"/>
  </bookViews>
  <sheets>
    <sheet name="R7年度" sheetId="1" r:id="rId1"/>
  </sheets>
  <definedNames>
    <definedName name="_xlnm.Print_Area" localSheetId="0">'R7年度'!$A$1:$D$28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8" i="1" l="1"/>
  <c r="B28" i="1"/>
</calcChain>
</file>

<file path=xl/sharedStrings.xml><?xml version="1.0" encoding="utf-8"?>
<sst xmlns="http://schemas.openxmlformats.org/spreadsheetml/2006/main" count="20" uniqueCount="19">
  <si>
    <t>令和７年度　「大和川・石川クリーン作戦」結果報告</t>
    <rPh sb="0" eb="2">
      <t>レイワ</t>
    </rPh>
    <rPh sb="3" eb="5">
      <t>ネンド</t>
    </rPh>
    <rPh sb="5" eb="7">
      <t>ヘイネンド</t>
    </rPh>
    <rPh sb="7" eb="9">
      <t>ヤマト</t>
    </rPh>
    <rPh sb="9" eb="10">
      <t>ガワ</t>
    </rPh>
    <rPh sb="11" eb="13">
      <t>イシカワ</t>
    </rPh>
    <rPh sb="17" eb="19">
      <t>サクセン</t>
    </rPh>
    <rPh sb="20" eb="22">
      <t>ケッカ</t>
    </rPh>
    <rPh sb="22" eb="24">
      <t>ホウコク</t>
    </rPh>
    <phoneticPr fontId="2"/>
  </si>
  <si>
    <t>市町名</t>
    <rPh sb="0" eb="2">
      <t>シチョウ</t>
    </rPh>
    <rPh sb="2" eb="3">
      <t>ナ</t>
    </rPh>
    <phoneticPr fontId="2"/>
  </si>
  <si>
    <t>参加者数（人）</t>
    <phoneticPr fontId="2"/>
  </si>
  <si>
    <t>ゴミ回収量（ｔ）</t>
    <rPh sb="2" eb="4">
      <t>カイシュウ</t>
    </rPh>
    <rPh sb="4" eb="5">
      <t>リョウ</t>
    </rPh>
    <phoneticPr fontId="2"/>
  </si>
  <si>
    <t>備　　 考</t>
    <rPh sb="0" eb="1">
      <t>ソナエ</t>
    </rPh>
    <rPh sb="4" eb="5">
      <t>コウ</t>
    </rPh>
    <phoneticPr fontId="2"/>
  </si>
  <si>
    <t>合計</t>
    <rPh sb="0" eb="2">
      <t>ゴウケイ</t>
    </rPh>
    <phoneticPr fontId="2"/>
  </si>
  <si>
    <t>大阪市</t>
    <rPh sb="0" eb="3">
      <t>オオサカシ</t>
    </rPh>
    <phoneticPr fontId="2"/>
  </si>
  <si>
    <t>堺　市</t>
    <rPh sb="0" eb="1">
      <t>サカイ</t>
    </rPh>
    <rPh sb="2" eb="3">
      <t>シ</t>
    </rPh>
    <phoneticPr fontId="2"/>
  </si>
  <si>
    <t>八尾市</t>
    <rPh sb="0" eb="2">
      <t>ヤオ</t>
    </rPh>
    <rPh sb="2" eb="3">
      <t>シ</t>
    </rPh>
    <phoneticPr fontId="2"/>
  </si>
  <si>
    <t>富田林市</t>
    <rPh sb="0" eb="4">
      <t>トンダバヤシシ</t>
    </rPh>
    <phoneticPr fontId="2"/>
  </si>
  <si>
    <t>河内長野市</t>
    <rPh sb="0" eb="5">
      <t>カワチナガノシ</t>
    </rPh>
    <phoneticPr fontId="2"/>
  </si>
  <si>
    <t>松原市</t>
    <rPh sb="0" eb="3">
      <t>マツバラシ</t>
    </rPh>
    <phoneticPr fontId="2"/>
  </si>
  <si>
    <t>柏原市</t>
    <rPh sb="0" eb="3">
      <t>カシワラシ</t>
    </rPh>
    <phoneticPr fontId="2"/>
  </si>
  <si>
    <t>羽曳野市</t>
    <rPh sb="0" eb="4">
      <t>ハビキノシ</t>
    </rPh>
    <phoneticPr fontId="2"/>
  </si>
  <si>
    <t>藤井寺市</t>
    <rPh sb="0" eb="4">
      <t>フジイデラシ</t>
    </rPh>
    <phoneticPr fontId="2"/>
  </si>
  <si>
    <t>大阪狭山市</t>
    <rPh sb="0" eb="5">
      <t>オオサカサヤマシ</t>
    </rPh>
    <phoneticPr fontId="2"/>
  </si>
  <si>
    <t>河川パトロール</t>
    <rPh sb="0" eb="2">
      <t>カセン</t>
    </rPh>
    <phoneticPr fontId="2"/>
  </si>
  <si>
    <t>河南町</t>
    <rPh sb="0" eb="3">
      <t>カナンチョウ</t>
    </rPh>
    <phoneticPr fontId="2"/>
  </si>
  <si>
    <t>合　計</t>
    <rPh sb="0" eb="1">
      <t>ゴウ</t>
    </rPh>
    <rPh sb="2" eb="3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</si>
</sst>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.00_);[Red]\(#,##0.00\)"/>
  </numFmts>
  <fonts count="5" x14ac:knownFonts="1"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76" fontId="3" fillId="2" borderId="9" xfId="0" applyNumberFormat="1" applyFont="1" applyFill="1" applyBorder="1" applyAlignment="1">
      <alignment horizontal="right" vertical="center"/>
    </xf>
    <xf numFmtId="177" fontId="3" fillId="2" borderId="10" xfId="0" applyNumberFormat="1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3" fillId="2" borderId="13" xfId="0" applyNumberFormat="1" applyFont="1" applyFill="1" applyBorder="1" applyAlignment="1">
      <alignment horizontal="right" vertical="center"/>
    </xf>
    <xf numFmtId="177" fontId="3" fillId="2" borderId="13" xfId="0" applyNumberFormat="1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176" fontId="3" fillId="2" borderId="10" xfId="0" applyNumberFormat="1" applyFont="1" applyFill="1" applyBorder="1" applyAlignment="1">
      <alignment horizontal="right" vertical="center"/>
    </xf>
    <xf numFmtId="0" fontId="3" fillId="2" borderId="16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176" fontId="3" fillId="2" borderId="18" xfId="0" applyNumberFormat="1" applyFont="1" applyFill="1" applyBorder="1" applyAlignment="1">
      <alignment horizontal="right" vertical="center"/>
    </xf>
    <xf numFmtId="0" fontId="3" fillId="2" borderId="19" xfId="0" applyFont="1" applyFill="1" applyBorder="1" applyAlignment="1">
      <alignment vertical="center"/>
    </xf>
    <xf numFmtId="0" fontId="3" fillId="0" borderId="0" xfId="0" applyFont="1" applyAlignment="1">
      <alignment vertical="center" shrinkToFi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vertical="center"/>
    </xf>
    <xf numFmtId="0" fontId="3" fillId="2" borderId="22" xfId="0" applyFont="1" applyFill="1" applyBorder="1" applyAlignment="1">
      <alignment horizontal="center" vertical="center"/>
    </xf>
    <xf numFmtId="176" fontId="3" fillId="2" borderId="23" xfId="0" applyNumberFormat="1" applyFont="1" applyFill="1" applyBorder="1" applyAlignment="1">
      <alignment horizontal="right" vertical="center"/>
    </xf>
    <xf numFmtId="177" fontId="3" fillId="2" borderId="2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2" borderId="19" xfId="0" applyFont="1" applyFill="1" applyBorder="1" applyAlignment="1">
      <alignment horizontal="center" vertical="center"/>
    </xf>
    <xf numFmtId="176" fontId="3" fillId="2" borderId="24" xfId="0" applyNumberFormat="1" applyFont="1" applyFill="1" applyBorder="1" applyAlignment="1">
      <alignment horizontal="right" vertical="center"/>
    </xf>
    <xf numFmtId="177" fontId="3" fillId="2" borderId="24" xfId="0" applyNumberFormat="1" applyFont="1" applyFill="1" applyBorder="1" applyAlignment="1">
      <alignment horizontal="right" vertical="center"/>
    </xf>
    <xf numFmtId="0" fontId="3" fillId="2" borderId="25" xfId="0" applyFont="1" applyFill="1" applyBorder="1" applyAlignment="1">
      <alignment horizontal="center" vertical="center"/>
    </xf>
    <xf numFmtId="176" fontId="3" fillId="2" borderId="26" xfId="0" applyNumberFormat="1" applyFont="1" applyFill="1" applyBorder="1" applyAlignment="1">
      <alignment horizontal="right" vertical="center"/>
    </xf>
    <xf numFmtId="177" fontId="3" fillId="2" borderId="26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176" fontId="4" fillId="0" borderId="28" xfId="0" applyNumberFormat="1" applyFont="1" applyBorder="1" applyAlignment="1">
      <alignment vertical="center"/>
    </xf>
    <xf numFmtId="177" fontId="4" fillId="0" borderId="29" xfId="0" applyNumberFormat="1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176" fontId="0" fillId="0" borderId="0" xfId="0" applyNumberForma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E975E-9B44-4BCE-BDE0-586582D0BF84}">
  <dimension ref="A2:H39"/>
  <sheetViews>
    <sheetView tabSelected="1" view="pageBreakPreview" zoomScaleNormal="100" zoomScaleSheetLayoutView="100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G12" sqref="G12"/>
    </sheetView>
  </sheetViews>
  <sheetFormatPr defaultColWidth="9" defaultRowHeight="13.2" x14ac:dyDescent="0.2"/>
  <cols>
    <col min="1" max="1" width="15.21875" style="4" customWidth="1"/>
    <col min="2" max="2" width="21.109375" style="4" customWidth="1"/>
    <col min="3" max="3" width="21.109375" style="47" customWidth="1"/>
    <col min="4" max="4" width="20" style="4" customWidth="1"/>
    <col min="5" max="7" width="26.6640625" style="4" customWidth="1"/>
    <col min="8" max="256" width="9" style="4"/>
    <col min="257" max="257" width="15.21875" style="4" customWidth="1"/>
    <col min="258" max="259" width="21.109375" style="4" customWidth="1"/>
    <col min="260" max="260" width="20" style="4" customWidth="1"/>
    <col min="261" max="263" width="26.6640625" style="4" customWidth="1"/>
    <col min="264" max="512" width="9" style="4"/>
    <col min="513" max="513" width="15.21875" style="4" customWidth="1"/>
    <col min="514" max="515" width="21.109375" style="4" customWidth="1"/>
    <col min="516" max="516" width="20" style="4" customWidth="1"/>
    <col min="517" max="519" width="26.6640625" style="4" customWidth="1"/>
    <col min="520" max="768" width="9" style="4"/>
    <col min="769" max="769" width="15.21875" style="4" customWidth="1"/>
    <col min="770" max="771" width="21.109375" style="4" customWidth="1"/>
    <col min="772" max="772" width="20" style="4" customWidth="1"/>
    <col min="773" max="775" width="26.6640625" style="4" customWidth="1"/>
    <col min="776" max="1024" width="9" style="4"/>
    <col min="1025" max="1025" width="15.21875" style="4" customWidth="1"/>
    <col min="1026" max="1027" width="21.109375" style="4" customWidth="1"/>
    <col min="1028" max="1028" width="20" style="4" customWidth="1"/>
    <col min="1029" max="1031" width="26.6640625" style="4" customWidth="1"/>
    <col min="1032" max="1280" width="9" style="4"/>
    <col min="1281" max="1281" width="15.21875" style="4" customWidth="1"/>
    <col min="1282" max="1283" width="21.109375" style="4" customWidth="1"/>
    <col min="1284" max="1284" width="20" style="4" customWidth="1"/>
    <col min="1285" max="1287" width="26.6640625" style="4" customWidth="1"/>
    <col min="1288" max="1536" width="9" style="4"/>
    <col min="1537" max="1537" width="15.21875" style="4" customWidth="1"/>
    <col min="1538" max="1539" width="21.109375" style="4" customWidth="1"/>
    <col min="1540" max="1540" width="20" style="4" customWidth="1"/>
    <col min="1541" max="1543" width="26.6640625" style="4" customWidth="1"/>
    <col min="1544" max="1792" width="9" style="4"/>
    <col min="1793" max="1793" width="15.21875" style="4" customWidth="1"/>
    <col min="1794" max="1795" width="21.109375" style="4" customWidth="1"/>
    <col min="1796" max="1796" width="20" style="4" customWidth="1"/>
    <col min="1797" max="1799" width="26.6640625" style="4" customWidth="1"/>
    <col min="1800" max="2048" width="9" style="4"/>
    <col min="2049" max="2049" width="15.21875" style="4" customWidth="1"/>
    <col min="2050" max="2051" width="21.109375" style="4" customWidth="1"/>
    <col min="2052" max="2052" width="20" style="4" customWidth="1"/>
    <col min="2053" max="2055" width="26.6640625" style="4" customWidth="1"/>
    <col min="2056" max="2304" width="9" style="4"/>
    <col min="2305" max="2305" width="15.21875" style="4" customWidth="1"/>
    <col min="2306" max="2307" width="21.109375" style="4" customWidth="1"/>
    <col min="2308" max="2308" width="20" style="4" customWidth="1"/>
    <col min="2309" max="2311" width="26.6640625" style="4" customWidth="1"/>
    <col min="2312" max="2560" width="9" style="4"/>
    <col min="2561" max="2561" width="15.21875" style="4" customWidth="1"/>
    <col min="2562" max="2563" width="21.109375" style="4" customWidth="1"/>
    <col min="2564" max="2564" width="20" style="4" customWidth="1"/>
    <col min="2565" max="2567" width="26.6640625" style="4" customWidth="1"/>
    <col min="2568" max="2816" width="9" style="4"/>
    <col min="2817" max="2817" width="15.21875" style="4" customWidth="1"/>
    <col min="2818" max="2819" width="21.109375" style="4" customWidth="1"/>
    <col min="2820" max="2820" width="20" style="4" customWidth="1"/>
    <col min="2821" max="2823" width="26.6640625" style="4" customWidth="1"/>
    <col min="2824" max="3072" width="9" style="4"/>
    <col min="3073" max="3073" width="15.21875" style="4" customWidth="1"/>
    <col min="3074" max="3075" width="21.109375" style="4" customWidth="1"/>
    <col min="3076" max="3076" width="20" style="4" customWidth="1"/>
    <col min="3077" max="3079" width="26.6640625" style="4" customWidth="1"/>
    <col min="3080" max="3328" width="9" style="4"/>
    <col min="3329" max="3329" width="15.21875" style="4" customWidth="1"/>
    <col min="3330" max="3331" width="21.109375" style="4" customWidth="1"/>
    <col min="3332" max="3332" width="20" style="4" customWidth="1"/>
    <col min="3333" max="3335" width="26.6640625" style="4" customWidth="1"/>
    <col min="3336" max="3584" width="9" style="4"/>
    <col min="3585" max="3585" width="15.21875" style="4" customWidth="1"/>
    <col min="3586" max="3587" width="21.109375" style="4" customWidth="1"/>
    <col min="3588" max="3588" width="20" style="4" customWidth="1"/>
    <col min="3589" max="3591" width="26.6640625" style="4" customWidth="1"/>
    <col min="3592" max="3840" width="9" style="4"/>
    <col min="3841" max="3841" width="15.21875" style="4" customWidth="1"/>
    <col min="3842" max="3843" width="21.109375" style="4" customWidth="1"/>
    <col min="3844" max="3844" width="20" style="4" customWidth="1"/>
    <col min="3845" max="3847" width="26.6640625" style="4" customWidth="1"/>
    <col min="3848" max="4096" width="9" style="4"/>
    <col min="4097" max="4097" width="15.21875" style="4" customWidth="1"/>
    <col min="4098" max="4099" width="21.109375" style="4" customWidth="1"/>
    <col min="4100" max="4100" width="20" style="4" customWidth="1"/>
    <col min="4101" max="4103" width="26.6640625" style="4" customWidth="1"/>
    <col min="4104" max="4352" width="9" style="4"/>
    <col min="4353" max="4353" width="15.21875" style="4" customWidth="1"/>
    <col min="4354" max="4355" width="21.109375" style="4" customWidth="1"/>
    <col min="4356" max="4356" width="20" style="4" customWidth="1"/>
    <col min="4357" max="4359" width="26.6640625" style="4" customWidth="1"/>
    <col min="4360" max="4608" width="9" style="4"/>
    <col min="4609" max="4609" width="15.21875" style="4" customWidth="1"/>
    <col min="4610" max="4611" width="21.109375" style="4" customWidth="1"/>
    <col min="4612" max="4612" width="20" style="4" customWidth="1"/>
    <col min="4613" max="4615" width="26.6640625" style="4" customWidth="1"/>
    <col min="4616" max="4864" width="9" style="4"/>
    <col min="4865" max="4865" width="15.21875" style="4" customWidth="1"/>
    <col min="4866" max="4867" width="21.109375" style="4" customWidth="1"/>
    <col min="4868" max="4868" width="20" style="4" customWidth="1"/>
    <col min="4869" max="4871" width="26.6640625" style="4" customWidth="1"/>
    <col min="4872" max="5120" width="9" style="4"/>
    <col min="5121" max="5121" width="15.21875" style="4" customWidth="1"/>
    <col min="5122" max="5123" width="21.109375" style="4" customWidth="1"/>
    <col min="5124" max="5124" width="20" style="4" customWidth="1"/>
    <col min="5125" max="5127" width="26.6640625" style="4" customWidth="1"/>
    <col min="5128" max="5376" width="9" style="4"/>
    <col min="5377" max="5377" width="15.21875" style="4" customWidth="1"/>
    <col min="5378" max="5379" width="21.109375" style="4" customWidth="1"/>
    <col min="5380" max="5380" width="20" style="4" customWidth="1"/>
    <col min="5381" max="5383" width="26.6640625" style="4" customWidth="1"/>
    <col min="5384" max="5632" width="9" style="4"/>
    <col min="5633" max="5633" width="15.21875" style="4" customWidth="1"/>
    <col min="5634" max="5635" width="21.109375" style="4" customWidth="1"/>
    <col min="5636" max="5636" width="20" style="4" customWidth="1"/>
    <col min="5637" max="5639" width="26.6640625" style="4" customWidth="1"/>
    <col min="5640" max="5888" width="9" style="4"/>
    <col min="5889" max="5889" width="15.21875" style="4" customWidth="1"/>
    <col min="5890" max="5891" width="21.109375" style="4" customWidth="1"/>
    <col min="5892" max="5892" width="20" style="4" customWidth="1"/>
    <col min="5893" max="5895" width="26.6640625" style="4" customWidth="1"/>
    <col min="5896" max="6144" width="9" style="4"/>
    <col min="6145" max="6145" width="15.21875" style="4" customWidth="1"/>
    <col min="6146" max="6147" width="21.109375" style="4" customWidth="1"/>
    <col min="6148" max="6148" width="20" style="4" customWidth="1"/>
    <col min="6149" max="6151" width="26.6640625" style="4" customWidth="1"/>
    <col min="6152" max="6400" width="9" style="4"/>
    <col min="6401" max="6401" width="15.21875" style="4" customWidth="1"/>
    <col min="6402" max="6403" width="21.109375" style="4" customWidth="1"/>
    <col min="6404" max="6404" width="20" style="4" customWidth="1"/>
    <col min="6405" max="6407" width="26.6640625" style="4" customWidth="1"/>
    <col min="6408" max="6656" width="9" style="4"/>
    <col min="6657" max="6657" width="15.21875" style="4" customWidth="1"/>
    <col min="6658" max="6659" width="21.109375" style="4" customWidth="1"/>
    <col min="6660" max="6660" width="20" style="4" customWidth="1"/>
    <col min="6661" max="6663" width="26.6640625" style="4" customWidth="1"/>
    <col min="6664" max="6912" width="9" style="4"/>
    <col min="6913" max="6913" width="15.21875" style="4" customWidth="1"/>
    <col min="6914" max="6915" width="21.109375" style="4" customWidth="1"/>
    <col min="6916" max="6916" width="20" style="4" customWidth="1"/>
    <col min="6917" max="6919" width="26.6640625" style="4" customWidth="1"/>
    <col min="6920" max="7168" width="9" style="4"/>
    <col min="7169" max="7169" width="15.21875" style="4" customWidth="1"/>
    <col min="7170" max="7171" width="21.109375" style="4" customWidth="1"/>
    <col min="7172" max="7172" width="20" style="4" customWidth="1"/>
    <col min="7173" max="7175" width="26.6640625" style="4" customWidth="1"/>
    <col min="7176" max="7424" width="9" style="4"/>
    <col min="7425" max="7425" width="15.21875" style="4" customWidth="1"/>
    <col min="7426" max="7427" width="21.109375" style="4" customWidth="1"/>
    <col min="7428" max="7428" width="20" style="4" customWidth="1"/>
    <col min="7429" max="7431" width="26.6640625" style="4" customWidth="1"/>
    <col min="7432" max="7680" width="9" style="4"/>
    <col min="7681" max="7681" width="15.21875" style="4" customWidth="1"/>
    <col min="7682" max="7683" width="21.109375" style="4" customWidth="1"/>
    <col min="7684" max="7684" width="20" style="4" customWidth="1"/>
    <col min="7685" max="7687" width="26.6640625" style="4" customWidth="1"/>
    <col min="7688" max="7936" width="9" style="4"/>
    <col min="7937" max="7937" width="15.21875" style="4" customWidth="1"/>
    <col min="7938" max="7939" width="21.109375" style="4" customWidth="1"/>
    <col min="7940" max="7940" width="20" style="4" customWidth="1"/>
    <col min="7941" max="7943" width="26.6640625" style="4" customWidth="1"/>
    <col min="7944" max="8192" width="9" style="4"/>
    <col min="8193" max="8193" width="15.21875" style="4" customWidth="1"/>
    <col min="8194" max="8195" width="21.109375" style="4" customWidth="1"/>
    <col min="8196" max="8196" width="20" style="4" customWidth="1"/>
    <col min="8197" max="8199" width="26.6640625" style="4" customWidth="1"/>
    <col min="8200" max="8448" width="9" style="4"/>
    <col min="8449" max="8449" width="15.21875" style="4" customWidth="1"/>
    <col min="8450" max="8451" width="21.109375" style="4" customWidth="1"/>
    <col min="8452" max="8452" width="20" style="4" customWidth="1"/>
    <col min="8453" max="8455" width="26.6640625" style="4" customWidth="1"/>
    <col min="8456" max="8704" width="9" style="4"/>
    <col min="8705" max="8705" width="15.21875" style="4" customWidth="1"/>
    <col min="8706" max="8707" width="21.109375" style="4" customWidth="1"/>
    <col min="8708" max="8708" width="20" style="4" customWidth="1"/>
    <col min="8709" max="8711" width="26.6640625" style="4" customWidth="1"/>
    <col min="8712" max="8960" width="9" style="4"/>
    <col min="8961" max="8961" width="15.21875" style="4" customWidth="1"/>
    <col min="8962" max="8963" width="21.109375" style="4" customWidth="1"/>
    <col min="8964" max="8964" width="20" style="4" customWidth="1"/>
    <col min="8965" max="8967" width="26.6640625" style="4" customWidth="1"/>
    <col min="8968" max="9216" width="9" style="4"/>
    <col min="9217" max="9217" width="15.21875" style="4" customWidth="1"/>
    <col min="9218" max="9219" width="21.109375" style="4" customWidth="1"/>
    <col min="9220" max="9220" width="20" style="4" customWidth="1"/>
    <col min="9221" max="9223" width="26.6640625" style="4" customWidth="1"/>
    <col min="9224" max="9472" width="9" style="4"/>
    <col min="9473" max="9473" width="15.21875" style="4" customWidth="1"/>
    <col min="9474" max="9475" width="21.109375" style="4" customWidth="1"/>
    <col min="9476" max="9476" width="20" style="4" customWidth="1"/>
    <col min="9477" max="9479" width="26.6640625" style="4" customWidth="1"/>
    <col min="9480" max="9728" width="9" style="4"/>
    <col min="9729" max="9729" width="15.21875" style="4" customWidth="1"/>
    <col min="9730" max="9731" width="21.109375" style="4" customWidth="1"/>
    <col min="9732" max="9732" width="20" style="4" customWidth="1"/>
    <col min="9733" max="9735" width="26.6640625" style="4" customWidth="1"/>
    <col min="9736" max="9984" width="9" style="4"/>
    <col min="9985" max="9985" width="15.21875" style="4" customWidth="1"/>
    <col min="9986" max="9987" width="21.109375" style="4" customWidth="1"/>
    <col min="9988" max="9988" width="20" style="4" customWidth="1"/>
    <col min="9989" max="9991" width="26.6640625" style="4" customWidth="1"/>
    <col min="9992" max="10240" width="9" style="4"/>
    <col min="10241" max="10241" width="15.21875" style="4" customWidth="1"/>
    <col min="10242" max="10243" width="21.109375" style="4" customWidth="1"/>
    <col min="10244" max="10244" width="20" style="4" customWidth="1"/>
    <col min="10245" max="10247" width="26.6640625" style="4" customWidth="1"/>
    <col min="10248" max="10496" width="9" style="4"/>
    <col min="10497" max="10497" width="15.21875" style="4" customWidth="1"/>
    <col min="10498" max="10499" width="21.109375" style="4" customWidth="1"/>
    <col min="10500" max="10500" width="20" style="4" customWidth="1"/>
    <col min="10501" max="10503" width="26.6640625" style="4" customWidth="1"/>
    <col min="10504" max="10752" width="9" style="4"/>
    <col min="10753" max="10753" width="15.21875" style="4" customWidth="1"/>
    <col min="10754" max="10755" width="21.109375" style="4" customWidth="1"/>
    <col min="10756" max="10756" width="20" style="4" customWidth="1"/>
    <col min="10757" max="10759" width="26.6640625" style="4" customWidth="1"/>
    <col min="10760" max="11008" width="9" style="4"/>
    <col min="11009" max="11009" width="15.21875" style="4" customWidth="1"/>
    <col min="11010" max="11011" width="21.109375" style="4" customWidth="1"/>
    <col min="11012" max="11012" width="20" style="4" customWidth="1"/>
    <col min="11013" max="11015" width="26.6640625" style="4" customWidth="1"/>
    <col min="11016" max="11264" width="9" style="4"/>
    <col min="11265" max="11265" width="15.21875" style="4" customWidth="1"/>
    <col min="11266" max="11267" width="21.109375" style="4" customWidth="1"/>
    <col min="11268" max="11268" width="20" style="4" customWidth="1"/>
    <col min="11269" max="11271" width="26.6640625" style="4" customWidth="1"/>
    <col min="11272" max="11520" width="9" style="4"/>
    <col min="11521" max="11521" width="15.21875" style="4" customWidth="1"/>
    <col min="11522" max="11523" width="21.109375" style="4" customWidth="1"/>
    <col min="11524" max="11524" width="20" style="4" customWidth="1"/>
    <col min="11525" max="11527" width="26.6640625" style="4" customWidth="1"/>
    <col min="11528" max="11776" width="9" style="4"/>
    <col min="11777" max="11777" width="15.21875" style="4" customWidth="1"/>
    <col min="11778" max="11779" width="21.109375" style="4" customWidth="1"/>
    <col min="11780" max="11780" width="20" style="4" customWidth="1"/>
    <col min="11781" max="11783" width="26.6640625" style="4" customWidth="1"/>
    <col min="11784" max="12032" width="9" style="4"/>
    <col min="12033" max="12033" width="15.21875" style="4" customWidth="1"/>
    <col min="12034" max="12035" width="21.109375" style="4" customWidth="1"/>
    <col min="12036" max="12036" width="20" style="4" customWidth="1"/>
    <col min="12037" max="12039" width="26.6640625" style="4" customWidth="1"/>
    <col min="12040" max="12288" width="9" style="4"/>
    <col min="12289" max="12289" width="15.21875" style="4" customWidth="1"/>
    <col min="12290" max="12291" width="21.109375" style="4" customWidth="1"/>
    <col min="12292" max="12292" width="20" style="4" customWidth="1"/>
    <col min="12293" max="12295" width="26.6640625" style="4" customWidth="1"/>
    <col min="12296" max="12544" width="9" style="4"/>
    <col min="12545" max="12545" width="15.21875" style="4" customWidth="1"/>
    <col min="12546" max="12547" width="21.109375" style="4" customWidth="1"/>
    <col min="12548" max="12548" width="20" style="4" customWidth="1"/>
    <col min="12549" max="12551" width="26.6640625" style="4" customWidth="1"/>
    <col min="12552" max="12800" width="9" style="4"/>
    <col min="12801" max="12801" width="15.21875" style="4" customWidth="1"/>
    <col min="12802" max="12803" width="21.109375" style="4" customWidth="1"/>
    <col min="12804" max="12804" width="20" style="4" customWidth="1"/>
    <col min="12805" max="12807" width="26.6640625" style="4" customWidth="1"/>
    <col min="12808" max="13056" width="9" style="4"/>
    <col min="13057" max="13057" width="15.21875" style="4" customWidth="1"/>
    <col min="13058" max="13059" width="21.109375" style="4" customWidth="1"/>
    <col min="13060" max="13060" width="20" style="4" customWidth="1"/>
    <col min="13061" max="13063" width="26.6640625" style="4" customWidth="1"/>
    <col min="13064" max="13312" width="9" style="4"/>
    <col min="13313" max="13313" width="15.21875" style="4" customWidth="1"/>
    <col min="13314" max="13315" width="21.109375" style="4" customWidth="1"/>
    <col min="13316" max="13316" width="20" style="4" customWidth="1"/>
    <col min="13317" max="13319" width="26.6640625" style="4" customWidth="1"/>
    <col min="13320" max="13568" width="9" style="4"/>
    <col min="13569" max="13569" width="15.21875" style="4" customWidth="1"/>
    <col min="13570" max="13571" width="21.109375" style="4" customWidth="1"/>
    <col min="13572" max="13572" width="20" style="4" customWidth="1"/>
    <col min="13573" max="13575" width="26.6640625" style="4" customWidth="1"/>
    <col min="13576" max="13824" width="9" style="4"/>
    <col min="13825" max="13825" width="15.21875" style="4" customWidth="1"/>
    <col min="13826" max="13827" width="21.109375" style="4" customWidth="1"/>
    <col min="13828" max="13828" width="20" style="4" customWidth="1"/>
    <col min="13829" max="13831" width="26.6640625" style="4" customWidth="1"/>
    <col min="13832" max="14080" width="9" style="4"/>
    <col min="14081" max="14081" width="15.21875" style="4" customWidth="1"/>
    <col min="14082" max="14083" width="21.109375" style="4" customWidth="1"/>
    <col min="14084" max="14084" width="20" style="4" customWidth="1"/>
    <col min="14085" max="14087" width="26.6640625" style="4" customWidth="1"/>
    <col min="14088" max="14336" width="9" style="4"/>
    <col min="14337" max="14337" width="15.21875" style="4" customWidth="1"/>
    <col min="14338" max="14339" width="21.109375" style="4" customWidth="1"/>
    <col min="14340" max="14340" width="20" style="4" customWidth="1"/>
    <col min="14341" max="14343" width="26.6640625" style="4" customWidth="1"/>
    <col min="14344" max="14592" width="9" style="4"/>
    <col min="14593" max="14593" width="15.21875" style="4" customWidth="1"/>
    <col min="14594" max="14595" width="21.109375" style="4" customWidth="1"/>
    <col min="14596" max="14596" width="20" style="4" customWidth="1"/>
    <col min="14597" max="14599" width="26.6640625" style="4" customWidth="1"/>
    <col min="14600" max="14848" width="9" style="4"/>
    <col min="14849" max="14849" width="15.21875" style="4" customWidth="1"/>
    <col min="14850" max="14851" width="21.109375" style="4" customWidth="1"/>
    <col min="14852" max="14852" width="20" style="4" customWidth="1"/>
    <col min="14853" max="14855" width="26.6640625" style="4" customWidth="1"/>
    <col min="14856" max="15104" width="9" style="4"/>
    <col min="15105" max="15105" width="15.21875" style="4" customWidth="1"/>
    <col min="15106" max="15107" width="21.109375" style="4" customWidth="1"/>
    <col min="15108" max="15108" width="20" style="4" customWidth="1"/>
    <col min="15109" max="15111" width="26.6640625" style="4" customWidth="1"/>
    <col min="15112" max="15360" width="9" style="4"/>
    <col min="15361" max="15361" width="15.21875" style="4" customWidth="1"/>
    <col min="15362" max="15363" width="21.109375" style="4" customWidth="1"/>
    <col min="15364" max="15364" width="20" style="4" customWidth="1"/>
    <col min="15365" max="15367" width="26.6640625" style="4" customWidth="1"/>
    <col min="15368" max="15616" width="9" style="4"/>
    <col min="15617" max="15617" width="15.21875" style="4" customWidth="1"/>
    <col min="15618" max="15619" width="21.109375" style="4" customWidth="1"/>
    <col min="15620" max="15620" width="20" style="4" customWidth="1"/>
    <col min="15621" max="15623" width="26.6640625" style="4" customWidth="1"/>
    <col min="15624" max="15872" width="9" style="4"/>
    <col min="15873" max="15873" width="15.21875" style="4" customWidth="1"/>
    <col min="15874" max="15875" width="21.109375" style="4" customWidth="1"/>
    <col min="15876" max="15876" width="20" style="4" customWidth="1"/>
    <col min="15877" max="15879" width="26.6640625" style="4" customWidth="1"/>
    <col min="15880" max="16128" width="9" style="4"/>
    <col min="16129" max="16129" width="15.21875" style="4" customWidth="1"/>
    <col min="16130" max="16131" width="21.109375" style="4" customWidth="1"/>
    <col min="16132" max="16132" width="20" style="4" customWidth="1"/>
    <col min="16133" max="16135" width="26.6640625" style="4" customWidth="1"/>
    <col min="16136" max="16384" width="9" style="4"/>
  </cols>
  <sheetData>
    <row r="2" spans="1:8" ht="21" x14ac:dyDescent="0.2">
      <c r="A2" s="1" t="s">
        <v>0</v>
      </c>
      <c r="B2" s="1"/>
      <c r="C2" s="1"/>
      <c r="D2" s="1"/>
      <c r="E2" s="2"/>
      <c r="F2" s="3"/>
      <c r="G2" s="3"/>
    </row>
    <row r="3" spans="1:8" ht="21.6" thickBot="1" x14ac:dyDescent="0.25">
      <c r="A3" s="3"/>
      <c r="B3" s="3"/>
      <c r="C3" s="3"/>
      <c r="D3" s="2"/>
      <c r="F3" s="3"/>
      <c r="G3" s="3"/>
    </row>
    <row r="4" spans="1:8" s="9" customFormat="1" ht="19.5" customHeight="1" x14ac:dyDescent="0.2">
      <c r="A4" s="5" t="s">
        <v>1</v>
      </c>
      <c r="B4" s="6" t="s">
        <v>2</v>
      </c>
      <c r="C4" s="7" t="s">
        <v>3</v>
      </c>
      <c r="D4" s="8" t="s">
        <v>4</v>
      </c>
      <c r="E4" s="2"/>
      <c r="F4" s="2"/>
      <c r="G4" s="2"/>
      <c r="H4" s="2"/>
    </row>
    <row r="5" spans="1:8" s="9" customFormat="1" ht="19.5" customHeight="1" thickBot="1" x14ac:dyDescent="0.25">
      <c r="A5" s="10"/>
      <c r="B5" s="11" t="s">
        <v>5</v>
      </c>
      <c r="C5" s="12" t="s">
        <v>5</v>
      </c>
      <c r="D5" s="13"/>
      <c r="E5" s="2"/>
      <c r="F5" s="2"/>
      <c r="G5" s="2"/>
      <c r="H5" s="2"/>
    </row>
    <row r="6" spans="1:8" s="9" customFormat="1" ht="20.25" customHeight="1" thickTop="1" x14ac:dyDescent="0.2">
      <c r="A6" s="14" t="s">
        <v>6</v>
      </c>
      <c r="B6" s="15">
        <v>653</v>
      </c>
      <c r="C6" s="16">
        <v>0.308</v>
      </c>
      <c r="D6" s="17"/>
    </row>
    <row r="7" spans="1:8" s="9" customFormat="1" ht="20.25" customHeight="1" x14ac:dyDescent="0.2">
      <c r="A7" s="18"/>
      <c r="B7" s="19"/>
      <c r="C7" s="20"/>
      <c r="D7" s="21"/>
    </row>
    <row r="8" spans="1:8" s="9" customFormat="1" ht="20.25" customHeight="1" x14ac:dyDescent="0.2">
      <c r="A8" s="22" t="s">
        <v>7</v>
      </c>
      <c r="B8" s="23">
        <v>823</v>
      </c>
      <c r="C8" s="16">
        <v>1.4</v>
      </c>
      <c r="D8" s="24"/>
    </row>
    <row r="9" spans="1:8" s="9" customFormat="1" ht="20.25" customHeight="1" x14ac:dyDescent="0.2">
      <c r="A9" s="18"/>
      <c r="B9" s="19"/>
      <c r="C9" s="20"/>
      <c r="D9" s="25"/>
    </row>
    <row r="10" spans="1:8" s="9" customFormat="1" ht="20.25" customHeight="1" x14ac:dyDescent="0.2">
      <c r="A10" s="22" t="s">
        <v>8</v>
      </c>
      <c r="B10" s="23">
        <v>334</v>
      </c>
      <c r="C10" s="16">
        <v>0.8</v>
      </c>
      <c r="D10" s="24"/>
    </row>
    <row r="11" spans="1:8" s="9" customFormat="1" ht="20.25" customHeight="1" x14ac:dyDescent="0.2">
      <c r="A11" s="18"/>
      <c r="B11" s="19"/>
      <c r="C11" s="20"/>
      <c r="D11" s="25"/>
    </row>
    <row r="12" spans="1:8" s="9" customFormat="1" ht="20.25" customHeight="1" x14ac:dyDescent="0.2">
      <c r="A12" s="22" t="s">
        <v>9</v>
      </c>
      <c r="B12" s="26">
        <v>4104</v>
      </c>
      <c r="C12" s="16">
        <v>7.0170000000000003</v>
      </c>
      <c r="D12" s="27"/>
    </row>
    <row r="13" spans="1:8" s="9" customFormat="1" ht="20.25" customHeight="1" x14ac:dyDescent="0.2">
      <c r="A13" s="18"/>
      <c r="B13" s="19"/>
      <c r="C13" s="20"/>
      <c r="D13" s="27"/>
      <c r="E13" s="28"/>
      <c r="F13" s="28"/>
      <c r="G13" s="28"/>
    </row>
    <row r="14" spans="1:8" s="9" customFormat="1" ht="20.25" customHeight="1" x14ac:dyDescent="0.2">
      <c r="A14" s="22" t="s">
        <v>10</v>
      </c>
      <c r="B14" s="26">
        <v>921</v>
      </c>
      <c r="C14" s="16">
        <v>11.85</v>
      </c>
      <c r="D14" s="27"/>
    </row>
    <row r="15" spans="1:8" s="9" customFormat="1" ht="20.25" customHeight="1" x14ac:dyDescent="0.2">
      <c r="A15" s="18"/>
      <c r="B15" s="19"/>
      <c r="C15" s="20"/>
      <c r="D15" s="27"/>
    </row>
    <row r="16" spans="1:8" s="9" customFormat="1" ht="20.25" customHeight="1" x14ac:dyDescent="0.2">
      <c r="A16" s="22" t="s">
        <v>11</v>
      </c>
      <c r="B16" s="23">
        <v>300</v>
      </c>
      <c r="C16" s="16">
        <v>2</v>
      </c>
      <c r="D16" s="29"/>
    </row>
    <row r="17" spans="1:5" s="9" customFormat="1" ht="20.25" customHeight="1" x14ac:dyDescent="0.2">
      <c r="A17" s="18"/>
      <c r="B17" s="19"/>
      <c r="C17" s="20"/>
      <c r="D17" s="21"/>
    </row>
    <row r="18" spans="1:5" s="9" customFormat="1" ht="20.25" customHeight="1" x14ac:dyDescent="0.2">
      <c r="A18" s="22" t="s">
        <v>12</v>
      </c>
      <c r="B18" s="26">
        <v>713</v>
      </c>
      <c r="C18" s="16">
        <v>0.71</v>
      </c>
      <c r="D18" s="30"/>
    </row>
    <row r="19" spans="1:5" s="9" customFormat="1" ht="20.25" customHeight="1" x14ac:dyDescent="0.2">
      <c r="A19" s="18"/>
      <c r="B19" s="19"/>
      <c r="C19" s="20"/>
      <c r="D19" s="30"/>
    </row>
    <row r="20" spans="1:5" s="9" customFormat="1" ht="20.25" customHeight="1" x14ac:dyDescent="0.2">
      <c r="A20" s="31" t="s">
        <v>13</v>
      </c>
      <c r="B20" s="32">
        <v>1500</v>
      </c>
      <c r="C20" s="33">
        <v>6</v>
      </c>
      <c r="D20" s="27"/>
      <c r="E20" s="34"/>
    </row>
    <row r="21" spans="1:5" s="9" customFormat="1" ht="20.25" customHeight="1" x14ac:dyDescent="0.2">
      <c r="A21" s="31"/>
      <c r="B21" s="32"/>
      <c r="C21" s="33"/>
      <c r="D21" s="27"/>
      <c r="E21" s="34"/>
    </row>
    <row r="22" spans="1:5" s="9" customFormat="1" ht="20.25" customHeight="1" x14ac:dyDescent="0.2">
      <c r="A22" s="31" t="s">
        <v>14</v>
      </c>
      <c r="B22" s="32">
        <v>515</v>
      </c>
      <c r="C22" s="33">
        <v>1.04</v>
      </c>
      <c r="D22" s="27"/>
    </row>
    <row r="23" spans="1:5" s="9" customFormat="1" ht="20.25" customHeight="1" x14ac:dyDescent="0.2">
      <c r="A23" s="31"/>
      <c r="B23" s="32"/>
      <c r="C23" s="33"/>
      <c r="D23" s="27"/>
    </row>
    <row r="24" spans="1:5" s="9" customFormat="1" ht="20.25" customHeight="1" x14ac:dyDescent="0.2">
      <c r="A24" s="22" t="s">
        <v>15</v>
      </c>
      <c r="B24" s="26">
        <v>3</v>
      </c>
      <c r="C24" s="16">
        <v>0.02</v>
      </c>
      <c r="D24" s="35" t="s">
        <v>16</v>
      </c>
    </row>
    <row r="25" spans="1:5" s="9" customFormat="1" ht="20.25" customHeight="1" x14ac:dyDescent="0.2">
      <c r="A25" s="18"/>
      <c r="B25" s="19"/>
      <c r="C25" s="20"/>
      <c r="D25" s="35"/>
    </row>
    <row r="26" spans="1:5" s="9" customFormat="1" ht="20.25" customHeight="1" x14ac:dyDescent="0.2">
      <c r="A26" s="22" t="s">
        <v>17</v>
      </c>
      <c r="B26" s="36">
        <v>150</v>
      </c>
      <c r="C26" s="37">
        <v>0.8</v>
      </c>
      <c r="D26" s="27"/>
    </row>
    <row r="27" spans="1:5" s="9" customFormat="1" ht="20.25" customHeight="1" thickBot="1" x14ac:dyDescent="0.25">
      <c r="A27" s="38"/>
      <c r="B27" s="39"/>
      <c r="C27" s="40"/>
      <c r="D27" s="41"/>
    </row>
    <row r="28" spans="1:5" s="9" customFormat="1" ht="33" customHeight="1" thickTop="1" thickBot="1" x14ac:dyDescent="0.25">
      <c r="A28" s="42" t="s">
        <v>18</v>
      </c>
      <c r="B28" s="43">
        <f>SUM(B6:B27)</f>
        <v>10016</v>
      </c>
      <c r="C28" s="44">
        <f>SUM(C6:C27)</f>
        <v>31.945</v>
      </c>
      <c r="D28" s="45"/>
    </row>
    <row r="29" spans="1:5" s="9" customFormat="1" ht="20.25" customHeight="1" x14ac:dyDescent="0.2">
      <c r="C29" s="46"/>
    </row>
    <row r="30" spans="1:5" s="9" customFormat="1" ht="20.25" customHeight="1" x14ac:dyDescent="0.2">
      <c r="C30" s="46"/>
    </row>
    <row r="31" spans="1:5" s="9" customFormat="1" ht="20.25" customHeight="1" x14ac:dyDescent="0.2">
      <c r="C31" s="46"/>
    </row>
    <row r="32" spans="1:5" s="9" customFormat="1" ht="20.25" customHeight="1" x14ac:dyDescent="0.2">
      <c r="C32" s="46"/>
    </row>
    <row r="33" spans="3:3" s="9" customFormat="1" ht="20.25" customHeight="1" x14ac:dyDescent="0.2">
      <c r="C33" s="46"/>
    </row>
    <row r="34" spans="3:3" s="9" customFormat="1" ht="20.25" customHeight="1" x14ac:dyDescent="0.2">
      <c r="C34" s="46"/>
    </row>
    <row r="35" spans="3:3" s="9" customFormat="1" ht="20.25" customHeight="1" x14ac:dyDescent="0.2">
      <c r="C35" s="46"/>
    </row>
    <row r="36" spans="3:3" s="9" customFormat="1" ht="14.4" x14ac:dyDescent="0.2">
      <c r="C36" s="46"/>
    </row>
    <row r="37" spans="3:3" s="9" customFormat="1" ht="14.4" x14ac:dyDescent="0.2">
      <c r="C37" s="46"/>
    </row>
    <row r="38" spans="3:3" s="9" customFormat="1" ht="14.4" x14ac:dyDescent="0.2">
      <c r="C38" s="46"/>
    </row>
    <row r="39" spans="3:3" s="9" customFormat="1" ht="14.4" x14ac:dyDescent="0.2">
      <c r="C39" s="46"/>
    </row>
  </sheetData>
  <mergeCells count="48">
    <mergeCell ref="A24:A25"/>
    <mergeCell ref="B24:B25"/>
    <mergeCell ref="C24:C25"/>
    <mergeCell ref="D24:D25"/>
    <mergeCell ref="A26:A27"/>
    <mergeCell ref="B26:B27"/>
    <mergeCell ref="C26:C27"/>
    <mergeCell ref="D26:D27"/>
    <mergeCell ref="A20:A21"/>
    <mergeCell ref="B20:B21"/>
    <mergeCell ref="C20:C21"/>
    <mergeCell ref="D20:D21"/>
    <mergeCell ref="E20:E21"/>
    <mergeCell ref="A22:A23"/>
    <mergeCell ref="B22:B23"/>
    <mergeCell ref="C22:C23"/>
    <mergeCell ref="D22:D23"/>
    <mergeCell ref="A16:A17"/>
    <mergeCell ref="B16:B17"/>
    <mergeCell ref="C16:C17"/>
    <mergeCell ref="D16:D17"/>
    <mergeCell ref="A18:A19"/>
    <mergeCell ref="B18:B19"/>
    <mergeCell ref="C18:C19"/>
    <mergeCell ref="D18:D19"/>
    <mergeCell ref="A12:A13"/>
    <mergeCell ref="B12:B13"/>
    <mergeCell ref="C12:C13"/>
    <mergeCell ref="D12:D13"/>
    <mergeCell ref="A14:A15"/>
    <mergeCell ref="B14:B15"/>
    <mergeCell ref="C14:C15"/>
    <mergeCell ref="D14:D15"/>
    <mergeCell ref="A8:A9"/>
    <mergeCell ref="B8:B9"/>
    <mergeCell ref="C8:C9"/>
    <mergeCell ref="D8:D9"/>
    <mergeCell ref="A10:A11"/>
    <mergeCell ref="B10:B11"/>
    <mergeCell ref="C10:C11"/>
    <mergeCell ref="D10:D11"/>
    <mergeCell ref="A2:D2"/>
    <mergeCell ref="A4:A5"/>
    <mergeCell ref="D4:D5"/>
    <mergeCell ref="A6:A7"/>
    <mergeCell ref="B6:B7"/>
    <mergeCell ref="C6:C7"/>
    <mergeCell ref="D6:D7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R7年度</vt:lpstr>
      <vt:lpstr>'R7年度'!Print_Area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雑賀　洋平</dc:creator>
  <cp:lastModifiedBy>雑賀　洋平</cp:lastModifiedBy>
  <dcterms:created xsi:type="dcterms:W3CDTF">2026-03-03T03:46:56Z</dcterms:created>
  <dcterms:modified xsi:type="dcterms:W3CDTF">2026-03-03T03:47:31Z</dcterms:modified>
</cp:coreProperties>
</file>