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E94DAD90-CB89-4EBE-A33D-3E811879A643}" xr6:coauthVersionLast="47" xr6:coauthVersionMax="47" xr10:uidLastSave="{00000000-0000-0000-0000-000000000000}"/>
  <bookViews>
    <workbookView xWindow="28680" yWindow="-120" windowWidth="29040" windowHeight="15720" xr2:uid="{7BDED6D8-16DD-4B0B-9AAF-CD7930F1CD8F}"/>
  </bookViews>
  <sheets>
    <sheet name="基幹相談支援センター一覧" sheetId="10" r:id="rId1"/>
  </sheets>
  <definedNames>
    <definedName name="_xlnm._FilterDatabase" localSheetId="0" hidden="1">基幹相談支援センター一覧!$A$4:$K$88</definedName>
    <definedName name="_xlnm.Print_Area" localSheetId="0">基幹相談支援センター一覧!$A$1:$J$87</definedName>
    <definedName name="_xlnm.Print_Titles" localSheetId="0">基幹相談支援センター一覧!$4:$7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<sst xmlns="http://schemas.openxmlformats.org/spreadsheetml/2006/main" count="703" uniqueCount="482">
  <si>
    <t>基幹相談支援センター</t>
    <rPh sb="0" eb="6">
      <t>キカンソウダンシエン</t>
    </rPh>
    <phoneticPr fontId="2"/>
  </si>
  <si>
    <t>※最新の情報及びご利用に関しては、各市町村障がい福祉担当課にお問い合わせください。</t>
    <rPh sb="1" eb="3">
      <t>サイシン</t>
    </rPh>
    <rPh sb="4" eb="6">
      <t>ジョウホウ</t>
    </rPh>
    <rPh sb="6" eb="7">
      <t>オヨ</t>
    </rPh>
    <rPh sb="9" eb="11">
      <t>リヨウ</t>
    </rPh>
    <rPh sb="12" eb="13">
      <t>カン</t>
    </rPh>
    <rPh sb="17" eb="21">
      <t>カクシチョウソン</t>
    </rPh>
    <rPh sb="21" eb="22">
      <t>ショウ</t>
    </rPh>
    <rPh sb="24" eb="26">
      <t>フクシ</t>
    </rPh>
    <rPh sb="26" eb="28">
      <t>タントウ</t>
    </rPh>
    <rPh sb="28" eb="29">
      <t>カ</t>
    </rPh>
    <rPh sb="31" eb="32">
      <t>ト</t>
    </rPh>
    <rPh sb="33" eb="34">
      <t>ア</t>
    </rPh>
    <phoneticPr fontId="2"/>
  </si>
  <si>
    <t>市町村名</t>
    <rPh sb="0" eb="3">
      <t>シチョウソン</t>
    </rPh>
    <rPh sb="3" eb="4">
      <t>メイ</t>
    </rPh>
    <phoneticPr fontId="2"/>
  </si>
  <si>
    <t>名称</t>
    <rPh sb="0" eb="2">
      <t>メイショウ</t>
    </rPh>
    <phoneticPr fontId="2"/>
  </si>
  <si>
    <t>郵便
番号</t>
    <rPh sb="0" eb="2">
      <t>ユウビン</t>
    </rPh>
    <rPh sb="3" eb="5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</si>
  <si>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</si>
  <si>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</si>
  <si>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ＦＡＸ</t>
    <phoneticPr fontId="2"/>
  </si>
  <si>
    <t>利用日</t>
    <rPh sb="0" eb="2">
      <t>リヨウ</t>
    </rPh>
    <rPh sb="2" eb="3">
      <t>ヒ</t>
    </rPh>
    <phoneticPr fontId="2"/>
  </si>
  <si>
    <t>利用時間</t>
    <phoneticPr fontId="2"/>
  </si>
  <si>
    <t>運営形態</t>
    <rPh sb="0" eb="2">
      <t>ウンエイ</t>
    </rPh>
    <rPh sb="2" eb="4">
      <t>ケイタイ</t>
    </rPh>
    <phoneticPr fontId="2"/>
  </si>
  <si>
    <t>直営</t>
    <rPh sb="0" eb="2">
      <t>チョクエイ</t>
    </rPh>
    <phoneticPr fontId="2"/>
  </si>
  <si>
    <t>委託</t>
    <rPh sb="0" eb="2">
      <t>イタク</t>
    </rPh>
    <phoneticPr fontId="2"/>
  </si>
  <si>
    <t>池田市</t>
    <rPh sb="0" eb="3">
      <t>イケダシ</t>
    </rPh>
    <phoneticPr fontId="3"/>
  </si>
  <si>
    <t>福祉相談「くすのき」</t>
    <rPh sb="0" eb="2">
      <t>フクシ</t>
    </rPh>
    <rPh sb="2" eb="4">
      <t>ソウダン</t>
    </rPh>
    <phoneticPr fontId="2"/>
  </si>
  <si>
    <t>563-0013</t>
  </si>
  <si>
    <t>池田市中川原町１３-１</t>
    <rPh sb="3" eb="6">
      <t>ナカガワラ</t>
    </rPh>
    <rPh sb="6" eb="7">
      <t>チョウ</t>
    </rPh>
    <phoneticPr fontId="2"/>
  </si>
  <si>
    <t>072-752-1831</t>
  </si>
  <si>
    <t>072-737-8868</t>
    <phoneticPr fontId="2"/>
  </si>
  <si>
    <t>月～金</t>
    <rPh sb="0" eb="1">
      <t>ゲツ</t>
    </rPh>
    <rPh sb="2" eb="3">
      <t>キン</t>
    </rPh>
    <phoneticPr fontId="2"/>
  </si>
  <si>
    <r>
      <t>9:00</t>
    </r>
    <r>
      <rPr>
        <sz val="9"/>
        <rFont val="游ゴシック"/>
        <family val="3"/>
        <charset val="128"/>
      </rPr>
      <t>～</t>
    </r>
    <r>
      <rPr>
        <sz val="9"/>
        <rFont val="Arial Narrow"/>
        <family val="2"/>
      </rPr>
      <t>17:15</t>
    </r>
    <phoneticPr fontId="2"/>
  </si>
  <si>
    <t>○</t>
  </si>
  <si>
    <t>豊能町</t>
    <rPh sb="0" eb="3">
      <t>トヨノチョウ</t>
    </rPh>
    <phoneticPr fontId="2"/>
  </si>
  <si>
    <t>豊能町障害者基幹相談支援センター</t>
    <rPh sb="0" eb="3">
      <t>トヨノチョウ</t>
    </rPh>
    <rPh sb="3" eb="6">
      <t>ショウガイシャ</t>
    </rPh>
    <rPh sb="6" eb="8">
      <t>キカン</t>
    </rPh>
    <rPh sb="8" eb="10">
      <t>ソウダン</t>
    </rPh>
    <rPh sb="10" eb="12">
      <t>シエン</t>
    </rPh>
    <phoneticPr fontId="2"/>
  </si>
  <si>
    <t>563-0103</t>
    <phoneticPr fontId="2"/>
  </si>
  <si>
    <t>豊能町東ときわ台１-２-３</t>
    <rPh sb="0" eb="3">
      <t>トヨノチョウ</t>
    </rPh>
    <rPh sb="3" eb="4">
      <t>ヒガシ</t>
    </rPh>
    <rPh sb="7" eb="8">
      <t>ダイ</t>
    </rPh>
    <phoneticPr fontId="2"/>
  </si>
  <si>
    <t>072-738-7770</t>
    <phoneticPr fontId="2"/>
  </si>
  <si>
    <t>072-738-3407</t>
    <phoneticPr fontId="2"/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</si>
  <si>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Arial Narrow"/>
        <family val="2"/>
      </rPr>
      <t>17:30</t>
    </r>
    <phoneticPr fontId="2"/>
  </si>
  <si>
    <t>能勢町</t>
    <rPh sb="0" eb="3">
      <t>ノセチョウ</t>
    </rPh>
    <phoneticPr fontId="3"/>
  </si>
  <si>
    <t>072-752-1831</t>
    <phoneticPr fontId="2"/>
  </si>
  <si>
    <t>箕面市</t>
    <rPh sb="0" eb="3">
      <t>ミノオシ</t>
    </rPh>
    <phoneticPr fontId="3"/>
  </si>
  <si>
    <t>箕面市基幹相談支援センター（地域包括ケア室）</t>
    <rPh sb="0" eb="2">
      <t>ミノオ</t>
    </rPh>
    <rPh sb="2" eb="3">
      <t>シ</t>
    </rPh>
    <rPh sb="3" eb="5">
      <t>キカン</t>
    </rPh>
    <rPh sb="5" eb="7">
      <t>ソウダン</t>
    </rPh>
    <rPh sb="7" eb="9">
      <t>シエン</t>
    </rPh>
    <phoneticPr fontId="2"/>
  </si>
  <si>
    <t>562-0014</t>
  </si>
  <si>
    <t>箕面市萱野５-８-１
総合保健福祉センター内</t>
    <rPh sb="0" eb="3">
      <t>ミノオシ</t>
    </rPh>
    <rPh sb="3" eb="5">
      <t>カヤノ</t>
    </rPh>
    <phoneticPr fontId="2"/>
  </si>
  <si>
    <t>072-727-9501</t>
    <phoneticPr fontId="2"/>
  </si>
  <si>
    <t>072-727-3539</t>
  </si>
  <si>
    <r>
      <t>8:45</t>
    </r>
    <r>
      <rPr>
        <sz val="9"/>
        <rFont val="HG丸ｺﾞｼｯｸM-PRO"/>
        <family val="3"/>
        <charset val="128"/>
      </rPr>
      <t>～</t>
    </r>
    <r>
      <rPr>
        <sz val="9"/>
        <rFont val="Arial Narrow"/>
        <family val="2"/>
      </rPr>
      <t>17:15</t>
    </r>
  </si>
  <si>
    <t>豊中市</t>
    <rPh sb="0" eb="3">
      <t>トヨナカシ</t>
    </rPh>
    <phoneticPr fontId="2"/>
  </si>
  <si>
    <t>千里障害者相談支援センター</t>
    <rPh sb="0" eb="2">
      <t>センリ</t>
    </rPh>
    <phoneticPr fontId="2"/>
  </si>
  <si>
    <t>560-0084</t>
    <phoneticPr fontId="2"/>
  </si>
  <si>
    <t>豊中市新千里南町二丁目1-32</t>
    <phoneticPr fontId="2"/>
  </si>
  <si>
    <t>06-6170-6591</t>
    <phoneticPr fontId="2"/>
  </si>
  <si>
    <t>06-6170-6593</t>
    <phoneticPr fontId="2"/>
  </si>
  <si>
    <t>月～金
(祝日を除く)</t>
    <phoneticPr fontId="2"/>
  </si>
  <si>
    <r>
      <t>9:00</t>
    </r>
    <r>
      <rPr>
        <sz val="9"/>
        <rFont val="ＭＳ Ｐゴシック"/>
        <family val="3"/>
        <charset val="128"/>
      </rPr>
      <t>～</t>
    </r>
    <r>
      <rPr>
        <sz val="9"/>
        <rFont val="Arial Narrow"/>
        <family val="2"/>
      </rPr>
      <t>17:15</t>
    </r>
    <phoneticPr fontId="2"/>
  </si>
  <si>
    <t>〇</t>
    <phoneticPr fontId="2"/>
  </si>
  <si>
    <t>少路障害者相談支援センター</t>
    <rPh sb="0" eb="2">
      <t>ショウジ</t>
    </rPh>
    <phoneticPr fontId="2"/>
  </si>
  <si>
    <t>560-0033</t>
    <phoneticPr fontId="2"/>
  </si>
  <si>
    <t>豊中市螢池中町二丁目3-1-203</t>
    <phoneticPr fontId="2"/>
  </si>
  <si>
    <t>06-4866-5757</t>
    <phoneticPr fontId="2"/>
  </si>
  <si>
    <t>06-6857-3602</t>
    <phoneticPr fontId="2"/>
  </si>
  <si>
    <t>柴原障害者相談支援センター</t>
    <rPh sb="0" eb="2">
      <t>シバハラ</t>
    </rPh>
    <phoneticPr fontId="2"/>
  </si>
  <si>
    <t>561-0891</t>
    <phoneticPr fontId="2"/>
  </si>
  <si>
    <t>豊中市走井三丁目5-32</t>
    <phoneticPr fontId="2"/>
  </si>
  <si>
    <t>06-6848-3737</t>
    <phoneticPr fontId="2"/>
  </si>
  <si>
    <t>06-6848-3666</t>
    <phoneticPr fontId="2"/>
  </si>
  <si>
    <r>
      <t>9:00</t>
    </r>
    <r>
      <rPr>
        <sz val="9"/>
        <rFont val="ＭＳ Ｐゴシック"/>
        <family val="3"/>
        <charset val="128"/>
      </rPr>
      <t>～</t>
    </r>
    <r>
      <rPr>
        <sz val="9"/>
        <rFont val="Arial Narrow"/>
        <family val="2"/>
      </rPr>
      <t>17:15</t>
    </r>
    <r>
      <rPr>
        <sz val="11"/>
        <rFont val="ＭＳ Ｐゴシック"/>
        <family val="3"/>
        <charset val="128"/>
      </rPr>
      <t/>
    </r>
  </si>
  <si>
    <t>中央障害者相談支援センター</t>
    <rPh sb="0" eb="2">
      <t>チュウオウ</t>
    </rPh>
    <phoneticPr fontId="2"/>
  </si>
  <si>
    <t>561-0881</t>
    <phoneticPr fontId="2"/>
  </si>
  <si>
    <t>豊中市中桜塚二丁目２９番３１号　地域共生センター東館３階</t>
    <phoneticPr fontId="2"/>
  </si>
  <si>
    <t>06-6842-2081</t>
    <phoneticPr fontId="2"/>
  </si>
  <si>
    <t>06-6842-2082</t>
    <phoneticPr fontId="2"/>
  </si>
  <si>
    <t>緑地障害者相談支援センター</t>
    <rPh sb="0" eb="2">
      <t>リョクチ</t>
    </rPh>
    <phoneticPr fontId="2"/>
  </si>
  <si>
    <t>561-0872</t>
    <phoneticPr fontId="2"/>
  </si>
  <si>
    <t>豊中市寺内一丁目1-10ローズコミュニティ緑地内</t>
    <phoneticPr fontId="2"/>
  </si>
  <si>
    <t>06-4866-6006</t>
    <phoneticPr fontId="2"/>
  </si>
  <si>
    <t>06-6866-2950</t>
    <phoneticPr fontId="2"/>
  </si>
  <si>
    <t>服部障害者相談支援センター</t>
    <rPh sb="0" eb="2">
      <t>ハットリ</t>
    </rPh>
    <phoneticPr fontId="2"/>
  </si>
  <si>
    <t>561-0856</t>
    <phoneticPr fontId="2"/>
  </si>
  <si>
    <t>豊中市穂積二丁目10-20</t>
    <phoneticPr fontId="2"/>
  </si>
  <si>
    <t>06-6862-1002</t>
    <phoneticPr fontId="2"/>
  </si>
  <si>
    <t>06-6868-9392</t>
    <phoneticPr fontId="2"/>
  </si>
  <si>
    <t>庄内障害者相談支援センター</t>
    <rPh sb="0" eb="2">
      <t>ショウナイ</t>
    </rPh>
    <phoneticPr fontId="2"/>
  </si>
  <si>
    <t>561-0814</t>
    <phoneticPr fontId="2"/>
  </si>
  <si>
    <t>豊中市豊南町東二丁目6-14</t>
    <phoneticPr fontId="2"/>
  </si>
  <si>
    <t>06-4867-8535</t>
    <phoneticPr fontId="2"/>
  </si>
  <si>
    <t>06-6332-8867</t>
    <phoneticPr fontId="2"/>
  </si>
  <si>
    <t>吹田市</t>
    <rPh sb="0" eb="3">
      <t>スイタシ</t>
    </rPh>
    <phoneticPr fontId="2"/>
  </si>
  <si>
    <t>吹田市基幹相談支援センター</t>
    <rPh sb="0" eb="2">
      <t>スイタ</t>
    </rPh>
    <rPh sb="2" eb="3">
      <t>シ</t>
    </rPh>
    <rPh sb="3" eb="5">
      <t>キカン</t>
    </rPh>
    <rPh sb="5" eb="7">
      <t>ソウダン</t>
    </rPh>
    <rPh sb="7" eb="9">
      <t>シエン</t>
    </rPh>
    <phoneticPr fontId="2"/>
  </si>
  <si>
    <t>564-8550</t>
  </si>
  <si>
    <t>吹田市泉町１-３-４０</t>
    <rPh sb="0" eb="3">
      <t>スイタシ</t>
    </rPh>
    <rPh sb="3" eb="5">
      <t>イズミチョウ</t>
    </rPh>
    <phoneticPr fontId="2"/>
  </si>
  <si>
    <t>06-6384-1348</t>
    <phoneticPr fontId="2"/>
  </si>
  <si>
    <t>06-6385-1031</t>
    <phoneticPr fontId="2"/>
  </si>
  <si>
    <t>月～金</t>
    <rPh sb="0" eb="1">
      <t>ツキ</t>
    </rPh>
    <rPh sb="2" eb="3">
      <t>キン</t>
    </rPh>
    <phoneticPr fontId="2"/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</si>
  <si>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Arial Narrow"/>
        <family val="2"/>
      </rPr>
      <t>17:30</t>
    </r>
  </si>
  <si>
    <t>茨木市</t>
    <rPh sb="0" eb="3">
      <t>イバラキシ</t>
    </rPh>
    <phoneticPr fontId="3"/>
  </si>
  <si>
    <t>茨木市障害者基幹相談支援センター（福祉総合相談課）</t>
    <rPh sb="0" eb="3">
      <t>イバラキシ</t>
    </rPh>
    <rPh sb="3" eb="6">
      <t>ショウガイシャ</t>
    </rPh>
    <rPh sb="6" eb="8">
      <t>キカン</t>
    </rPh>
    <rPh sb="8" eb="10">
      <t>ソウダン</t>
    </rPh>
    <rPh sb="10" eb="12">
      <t>シエン</t>
    </rPh>
    <rPh sb="17" eb="24">
      <t>フクシソウゴウソウダンカ</t>
    </rPh>
    <phoneticPr fontId="2"/>
  </si>
  <si>
    <t>567-8505</t>
    <phoneticPr fontId="2"/>
  </si>
  <si>
    <t>茨木市駅前三丁目８番１３号　</t>
    <rPh sb="0" eb="3">
      <t>イバラキシ</t>
    </rPh>
    <rPh sb="3" eb="5">
      <t>エキマエ</t>
    </rPh>
    <rPh sb="5" eb="8">
      <t>サンチョウメ</t>
    </rPh>
    <rPh sb="9" eb="10">
      <t>バン</t>
    </rPh>
    <rPh sb="12" eb="13">
      <t>ゴウ</t>
    </rPh>
    <phoneticPr fontId="2"/>
  </si>
  <si>
    <t>072-655-2758</t>
    <phoneticPr fontId="2"/>
  </si>
  <si>
    <t>072-620-1720</t>
    <phoneticPr fontId="2"/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</si>
  <si>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Arial Narrow"/>
        <family val="2"/>
      </rPr>
      <t>17:00</t>
    </r>
    <phoneticPr fontId="2"/>
  </si>
  <si>
    <t>摂津市</t>
    <rPh sb="0" eb="2">
      <t>セッツ</t>
    </rPh>
    <rPh sb="2" eb="3">
      <t>シ</t>
    </rPh>
    <phoneticPr fontId="3"/>
  </si>
  <si>
    <t>摂津市障害者総合相談支援センター</t>
    <rPh sb="0" eb="3">
      <t>セッツシ</t>
    </rPh>
    <rPh sb="3" eb="6">
      <t>ショウガイシャ</t>
    </rPh>
    <rPh sb="6" eb="8">
      <t>ソウゴウ</t>
    </rPh>
    <rPh sb="8" eb="10">
      <t>ソウダン</t>
    </rPh>
    <rPh sb="10" eb="12">
      <t>シエン</t>
    </rPh>
    <phoneticPr fontId="2"/>
  </si>
  <si>
    <t>566-0033</t>
    <phoneticPr fontId="2"/>
  </si>
  <si>
    <t>摂津市学園町２-９-２８</t>
    <rPh sb="3" eb="5">
      <t>ガクエン</t>
    </rPh>
    <rPh sb="5" eb="6">
      <t>チョウ</t>
    </rPh>
    <phoneticPr fontId="2"/>
  </si>
  <si>
    <t>072-665-7607</t>
    <phoneticPr fontId="2"/>
  </si>
  <si>
    <t>072-665-7608</t>
    <phoneticPr fontId="2"/>
  </si>
  <si>
    <t>月～金
第１土</t>
    <rPh sb="0" eb="1">
      <t>ゲツ</t>
    </rPh>
    <rPh sb="2" eb="3">
      <t>キン</t>
    </rPh>
    <rPh sb="4" eb="5">
      <t>ダイ</t>
    </rPh>
    <rPh sb="6" eb="7">
      <t>ド</t>
    </rPh>
    <phoneticPr fontId="2"/>
  </si>
  <si>
    <r>
      <t>8:45</t>
    </r>
    <r>
      <rPr>
        <sz val="9"/>
        <rFont val="HG丸ｺﾞｼｯｸM-PRO"/>
        <family val="3"/>
        <charset val="128"/>
      </rPr>
      <t>～</t>
    </r>
    <r>
      <rPr>
        <sz val="9"/>
        <rFont val="Arial Narrow"/>
        <family val="2"/>
      </rPr>
      <t>17:15</t>
    </r>
    <phoneticPr fontId="2"/>
  </si>
  <si>
    <t>島本町</t>
    <rPh sb="0" eb="3">
      <t>シマモトチョウ</t>
    </rPh>
    <phoneticPr fontId="3"/>
  </si>
  <si>
    <t>島本町障害者基幹相談支援センター</t>
    <rPh sb="0" eb="2">
      <t>シマモト</t>
    </rPh>
    <rPh sb="2" eb="3">
      <t>チョウ</t>
    </rPh>
    <rPh sb="3" eb="6">
      <t>ショウガイシャ</t>
    </rPh>
    <rPh sb="6" eb="8">
      <t>キカン</t>
    </rPh>
    <rPh sb="8" eb="10">
      <t>ソウダン</t>
    </rPh>
    <rPh sb="10" eb="12">
      <t>シエン</t>
    </rPh>
    <phoneticPr fontId="2"/>
  </si>
  <si>
    <t>618-8570</t>
    <phoneticPr fontId="2"/>
  </si>
  <si>
    <t>島本町桜井二丁目１番１号</t>
    <rPh sb="0" eb="2">
      <t>シマモト</t>
    </rPh>
    <rPh sb="2" eb="3">
      <t>チョウ</t>
    </rPh>
    <rPh sb="3" eb="5">
      <t>サクライ</t>
    </rPh>
    <rPh sb="5" eb="8">
      <t>２チョウメ</t>
    </rPh>
    <rPh sb="9" eb="10">
      <t>バン</t>
    </rPh>
    <rPh sb="11" eb="12">
      <t>ゴウ</t>
    </rPh>
    <phoneticPr fontId="2"/>
  </si>
  <si>
    <t>075-962-7460</t>
    <phoneticPr fontId="2"/>
  </si>
  <si>
    <t>075-962-5652</t>
    <phoneticPr fontId="2"/>
  </si>
  <si>
    <t>○</t>
    <phoneticPr fontId="2"/>
  </si>
  <si>
    <t>高槻市</t>
    <rPh sb="0" eb="3">
      <t>タカツキシ</t>
    </rPh>
    <phoneticPr fontId="2"/>
  </si>
  <si>
    <t>高槻市障がい者基幹相談支援センター（福祉相談支援課内）</t>
    <rPh sb="0" eb="2">
      <t>タカツキ</t>
    </rPh>
    <rPh sb="2" eb="3">
      <t>シ</t>
    </rPh>
    <rPh sb="3" eb="4">
      <t>ショウ</t>
    </rPh>
    <rPh sb="6" eb="7">
      <t>シャ</t>
    </rPh>
    <rPh sb="7" eb="9">
      <t>キカン</t>
    </rPh>
    <rPh sb="9" eb="11">
      <t>ソウダン</t>
    </rPh>
    <rPh sb="11" eb="13">
      <t>シエン</t>
    </rPh>
    <rPh sb="18" eb="20">
      <t>フクシ</t>
    </rPh>
    <rPh sb="20" eb="22">
      <t>ソウダン</t>
    </rPh>
    <rPh sb="22" eb="24">
      <t>シエン</t>
    </rPh>
    <rPh sb="24" eb="25">
      <t>カ</t>
    </rPh>
    <rPh sb="25" eb="26">
      <t>ナイ</t>
    </rPh>
    <phoneticPr fontId="2"/>
  </si>
  <si>
    <t>569-0067</t>
    <phoneticPr fontId="2"/>
  </si>
  <si>
    <t>高槻市桃園町２番１号</t>
    <rPh sb="0" eb="2">
      <t>タカツキ</t>
    </rPh>
    <rPh sb="2" eb="3">
      <t>シ</t>
    </rPh>
    <rPh sb="3" eb="6">
      <t>トウエンチョウ</t>
    </rPh>
    <rPh sb="7" eb="8">
      <t>バン</t>
    </rPh>
    <rPh sb="9" eb="10">
      <t>ゴウ</t>
    </rPh>
    <phoneticPr fontId="3"/>
  </si>
  <si>
    <t>072-674-7171</t>
    <phoneticPr fontId="2"/>
  </si>
  <si>
    <t>072-674-5135</t>
    <phoneticPr fontId="2"/>
  </si>
  <si>
    <t>枚方市</t>
    <rPh sb="0" eb="2">
      <t>ヒラカタ</t>
    </rPh>
    <rPh sb="2" eb="3">
      <t>シ</t>
    </rPh>
    <phoneticPr fontId="2"/>
  </si>
  <si>
    <t>パーソナルサポートひらかた</t>
  </si>
  <si>
    <t xml:space="preserve">573-0011 </t>
  </si>
  <si>
    <t>枚方市中宮山戸町１０-１２-１０５</t>
    <rPh sb="0" eb="3">
      <t>ヒラカタシ</t>
    </rPh>
    <rPh sb="3" eb="5">
      <t>ナカミヤ</t>
    </rPh>
    <rPh sb="5" eb="8">
      <t>ヤマトチョウ</t>
    </rPh>
    <phoneticPr fontId="2"/>
  </si>
  <si>
    <t>072-848-8825</t>
    <phoneticPr fontId="2"/>
  </si>
  <si>
    <t>072-848-7920</t>
    <phoneticPr fontId="2"/>
  </si>
  <si>
    <t>地域支援センター　ゆい</t>
    <rPh sb="0" eb="2">
      <t>チイキ</t>
    </rPh>
    <rPh sb="2" eb="4">
      <t>シエン</t>
    </rPh>
    <phoneticPr fontId="2"/>
  </si>
  <si>
    <t>573-1126</t>
    <phoneticPr fontId="2"/>
  </si>
  <si>
    <t>枚方市上島東町１４-１上島御浜ビル２階</t>
    <rPh sb="0" eb="3">
      <t>ヒラカタシ</t>
    </rPh>
    <rPh sb="3" eb="6">
      <t>カミシマヒガシ</t>
    </rPh>
    <rPh sb="6" eb="7">
      <t>マチ</t>
    </rPh>
    <rPh sb="11" eb="13">
      <t>カミシマ</t>
    </rPh>
    <rPh sb="13" eb="14">
      <t>ゴ</t>
    </rPh>
    <rPh sb="14" eb="15">
      <t>ハマ</t>
    </rPh>
    <rPh sb="18" eb="19">
      <t>カイ</t>
    </rPh>
    <phoneticPr fontId="2"/>
  </si>
  <si>
    <t>072-894-7470</t>
    <phoneticPr fontId="2"/>
  </si>
  <si>
    <t>072-894-7471</t>
    <phoneticPr fontId="2"/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</si>
  <si>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Arial Narrow"/>
        <family val="2"/>
      </rPr>
      <t>18:00</t>
    </r>
    <phoneticPr fontId="2"/>
  </si>
  <si>
    <t>相談支援センター　陽だまり</t>
    <rPh sb="0" eb="2">
      <t>ソウダン</t>
    </rPh>
    <rPh sb="2" eb="4">
      <t>シエン</t>
    </rPh>
    <rPh sb="9" eb="10">
      <t>ヒ</t>
    </rPh>
    <phoneticPr fontId="2"/>
  </si>
  <si>
    <t>573-1161</t>
  </si>
  <si>
    <t>枚方市交北二丁目７番１５号</t>
    <rPh sb="0" eb="3">
      <t>ヒラカタシ</t>
    </rPh>
    <rPh sb="3" eb="5">
      <t>コウホク</t>
    </rPh>
    <rPh sb="5" eb="8">
      <t>２チョウメ</t>
    </rPh>
    <rPh sb="9" eb="10">
      <t>バン</t>
    </rPh>
    <rPh sb="12" eb="13">
      <t>ゴウ</t>
    </rPh>
    <phoneticPr fontId="2"/>
  </si>
  <si>
    <t>072-809-0015</t>
    <phoneticPr fontId="2"/>
  </si>
  <si>
    <t>月～土</t>
    <rPh sb="0" eb="1">
      <t>ゲツ</t>
    </rPh>
    <rPh sb="2" eb="3">
      <t>ド</t>
    </rPh>
    <phoneticPr fontId="2"/>
  </si>
  <si>
    <r>
      <rPr>
        <sz val="9"/>
        <rFont val="HG丸ｺﾞｼｯｸM-PRO"/>
        <family val="3"/>
        <charset val="128"/>
      </rPr>
      <t>月～金</t>
    </r>
    <r>
      <rPr>
        <sz val="9"/>
        <rFont val="Arial Narrow"/>
        <family val="2"/>
      </rPr>
      <t>9:00</t>
    </r>
    <r>
      <rPr>
        <sz val="9"/>
        <rFont val="HG丸ｺﾞｼｯｸM-PRO"/>
        <family val="3"/>
        <charset val="128"/>
      </rPr>
      <t>～</t>
    </r>
    <r>
      <rPr>
        <sz val="9"/>
        <rFont val="Arial Narrow"/>
        <family val="2"/>
      </rPr>
      <t xml:space="preserve">18:00
       </t>
    </r>
    <r>
      <rPr>
        <sz val="9"/>
        <rFont val="HG丸ｺﾞｼｯｸM-PRO"/>
        <family val="3"/>
        <charset val="128"/>
      </rPr>
      <t>土</t>
    </r>
    <r>
      <rPr>
        <sz val="9"/>
        <rFont val="Arial Narrow"/>
        <family val="2"/>
      </rPr>
      <t>13:00</t>
    </r>
    <r>
      <rPr>
        <sz val="9"/>
        <rFont val="HG丸ｺﾞｼｯｸM-PRO"/>
        <family val="3"/>
        <charset val="128"/>
      </rPr>
      <t>～</t>
    </r>
    <r>
      <rPr>
        <sz val="9"/>
        <rFont val="Arial Narrow"/>
        <family val="2"/>
      </rPr>
      <t>18:00</t>
    </r>
    <phoneticPr fontId="2"/>
  </si>
  <si>
    <t>寝屋川市</t>
    <rPh sb="0" eb="4">
      <t>ネヤガワシ</t>
    </rPh>
    <phoneticPr fontId="2"/>
  </si>
  <si>
    <t>寝屋川市障害者基幹相談支援センター（障害福祉課）</t>
    <rPh sb="0" eb="4">
      <t>ネヤガワシ</t>
    </rPh>
    <rPh sb="4" eb="7">
      <t>ショウガイシャ</t>
    </rPh>
    <rPh sb="7" eb="9">
      <t>キカン</t>
    </rPh>
    <rPh sb="9" eb="11">
      <t>ソウダン</t>
    </rPh>
    <rPh sb="11" eb="13">
      <t>シエン</t>
    </rPh>
    <rPh sb="22" eb="23">
      <t>カ</t>
    </rPh>
    <phoneticPr fontId="2"/>
  </si>
  <si>
    <t>572-8533</t>
    <phoneticPr fontId="2"/>
  </si>
  <si>
    <t>寝屋川市池田西町２８-２２</t>
    <rPh sb="0" eb="4">
      <t>ネヤガワシ</t>
    </rPh>
    <rPh sb="4" eb="8">
      <t>イケダニシマチ</t>
    </rPh>
    <phoneticPr fontId="2"/>
  </si>
  <si>
    <t>072-838-0382</t>
    <phoneticPr fontId="2"/>
  </si>
  <si>
    <t>072-812-2118</t>
    <phoneticPr fontId="2"/>
  </si>
  <si>
    <t>守口市</t>
    <rPh sb="0" eb="3">
      <t>モリグチシ</t>
    </rPh>
    <phoneticPr fontId="2"/>
  </si>
  <si>
    <t>守口市基幹相談支援センター</t>
    <rPh sb="0" eb="3">
      <t>モリグチシ</t>
    </rPh>
    <rPh sb="3" eb="5">
      <t>キカン</t>
    </rPh>
    <rPh sb="5" eb="7">
      <t>ソウダン</t>
    </rPh>
    <rPh sb="7" eb="9">
      <t>シエン</t>
    </rPh>
    <phoneticPr fontId="2"/>
  </si>
  <si>
    <t>06-6993-5601</t>
  </si>
  <si>
    <t>06-6993-9647</t>
    <phoneticPr fontId="2"/>
  </si>
  <si>
    <t>門真市</t>
  </si>
  <si>
    <t xml:space="preserve">門真市障がい者基幹相談支援センターえーる </t>
    <rPh sb="7" eb="9">
      <t>キカン</t>
    </rPh>
    <phoneticPr fontId="2"/>
  </si>
  <si>
    <t>571-0043</t>
    <phoneticPr fontId="2"/>
  </si>
  <si>
    <t>門真市桑才新町２４-２　地域生活支援拠点ジェイ・エス内</t>
    <rPh sb="0" eb="3">
      <t>カドマシ</t>
    </rPh>
    <rPh sb="3" eb="7">
      <t>クワザイシンマチ</t>
    </rPh>
    <rPh sb="12" eb="14">
      <t>チイキ</t>
    </rPh>
    <rPh sb="14" eb="16">
      <t>セイカツ</t>
    </rPh>
    <rPh sb="16" eb="18">
      <t>シエン</t>
    </rPh>
    <rPh sb="18" eb="20">
      <t>キョテン</t>
    </rPh>
    <rPh sb="26" eb="27">
      <t>ナイ</t>
    </rPh>
    <phoneticPr fontId="2"/>
  </si>
  <si>
    <t>06-6901-0101</t>
    <phoneticPr fontId="2"/>
  </si>
  <si>
    <t>06-4967-5554</t>
    <phoneticPr fontId="2"/>
  </si>
  <si>
    <t>月～金(祝日、
１２/２９～1/3を除く)</t>
    <rPh sb="0" eb="1">
      <t>ゲツ</t>
    </rPh>
    <rPh sb="2" eb="3">
      <t>キン</t>
    </rPh>
    <rPh sb="4" eb="6">
      <t>シュクジツ</t>
    </rPh>
    <rPh sb="18" eb="19">
      <t>ノゾ</t>
    </rPh>
    <phoneticPr fontId="2"/>
  </si>
  <si>
    <t>大東市</t>
    <rPh sb="0" eb="3">
      <t>ダイトウシ</t>
    </rPh>
    <phoneticPr fontId="3"/>
  </si>
  <si>
    <t>大東市基幹相談支援センター</t>
    <rPh sb="0" eb="2">
      <t>ダイトウ</t>
    </rPh>
    <rPh sb="2" eb="3">
      <t>シ</t>
    </rPh>
    <rPh sb="3" eb="5">
      <t>キカン</t>
    </rPh>
    <rPh sb="5" eb="7">
      <t>ソウダン</t>
    </rPh>
    <rPh sb="7" eb="9">
      <t>シエン</t>
    </rPh>
    <phoneticPr fontId="2"/>
  </si>
  <si>
    <t>574-0025</t>
    <phoneticPr fontId="2"/>
  </si>
  <si>
    <t>大東市御供田2-1-29</t>
    <rPh sb="0" eb="3">
      <t>ダイトウシ</t>
    </rPh>
    <rPh sb="3" eb="6">
      <t>ゴクデン</t>
    </rPh>
    <phoneticPr fontId="2"/>
  </si>
  <si>
    <t>072-803-8536</t>
    <phoneticPr fontId="2"/>
  </si>
  <si>
    <t>072-803-8537</t>
    <phoneticPr fontId="2"/>
  </si>
  <si>
    <t>四條畷市</t>
    <rPh sb="0" eb="4">
      <t>シジョウナワテシ</t>
    </rPh>
    <phoneticPr fontId="3"/>
  </si>
  <si>
    <t>四條畷市障がい者基幹相談支援センターさつき</t>
    <rPh sb="0" eb="3">
      <t>シジョウナワテ</t>
    </rPh>
    <rPh sb="3" eb="4">
      <t>シ</t>
    </rPh>
    <rPh sb="4" eb="5">
      <t>ショウ</t>
    </rPh>
    <rPh sb="7" eb="8">
      <t>シャ</t>
    </rPh>
    <rPh sb="8" eb="10">
      <t>キカン</t>
    </rPh>
    <rPh sb="10" eb="12">
      <t>ソウダン</t>
    </rPh>
    <rPh sb="12" eb="14">
      <t>シエン</t>
    </rPh>
    <phoneticPr fontId="2"/>
  </si>
  <si>
    <t>575-0052</t>
    <phoneticPr fontId="2"/>
  </si>
  <si>
    <t>四條畷市中野1丁目1番20号</t>
    <rPh sb="0" eb="3">
      <t>シジョウナワテ</t>
    </rPh>
    <rPh sb="3" eb="4">
      <t>シ</t>
    </rPh>
    <rPh sb="4" eb="6">
      <t>ナカノ</t>
    </rPh>
    <rPh sb="7" eb="9">
      <t>チョウメ</t>
    </rPh>
    <rPh sb="10" eb="11">
      <t>バン</t>
    </rPh>
    <rPh sb="13" eb="14">
      <t>ゴウ</t>
    </rPh>
    <phoneticPr fontId="2"/>
  </si>
  <si>
    <t>072-879-7458</t>
    <phoneticPr fontId="2"/>
  </si>
  <si>
    <t>交野市</t>
    <rPh sb="0" eb="3">
      <t>カタノシ</t>
    </rPh>
    <phoneticPr fontId="2"/>
  </si>
  <si>
    <t>交野市障がい者等基幹相談支援センター</t>
    <rPh sb="0" eb="3">
      <t>カタノシ</t>
    </rPh>
    <rPh sb="3" eb="4">
      <t>ショウ</t>
    </rPh>
    <rPh sb="6" eb="7">
      <t>シャ</t>
    </rPh>
    <rPh sb="7" eb="8">
      <t>トウ</t>
    </rPh>
    <rPh sb="8" eb="10">
      <t>キカン</t>
    </rPh>
    <rPh sb="10" eb="12">
      <t>ソウダン</t>
    </rPh>
    <rPh sb="12" eb="14">
      <t>シエン</t>
    </rPh>
    <phoneticPr fontId="2"/>
  </si>
  <si>
    <t>576-0034</t>
    <phoneticPr fontId="2"/>
  </si>
  <si>
    <t>交野市天野が原町５丁目５番1号</t>
    <rPh sb="0" eb="3">
      <t>カタノシ</t>
    </rPh>
    <rPh sb="3" eb="5">
      <t>アマノ</t>
    </rPh>
    <rPh sb="6" eb="8">
      <t>ハラチョウ</t>
    </rPh>
    <rPh sb="9" eb="11">
      <t>チョウメ</t>
    </rPh>
    <rPh sb="12" eb="13">
      <t>バン</t>
    </rPh>
    <rPh sb="14" eb="15">
      <t>ゴウ</t>
    </rPh>
    <phoneticPr fontId="2"/>
  </si>
  <si>
    <t>072-895-6065</t>
    <phoneticPr fontId="2"/>
  </si>
  <si>
    <t>八尾市</t>
    <rPh sb="0" eb="3">
      <t>ヤオシ</t>
    </rPh>
    <phoneticPr fontId="3"/>
  </si>
  <si>
    <t>八尾市障がい者基幹相談支援センター（障がい福祉課）</t>
    <rPh sb="0" eb="3">
      <t>ヤオシ</t>
    </rPh>
    <rPh sb="3" eb="4">
      <t>ショウ</t>
    </rPh>
    <rPh sb="6" eb="7">
      <t>シャ</t>
    </rPh>
    <rPh sb="7" eb="9">
      <t>キカン</t>
    </rPh>
    <rPh sb="9" eb="11">
      <t>ソウダン</t>
    </rPh>
    <rPh sb="11" eb="13">
      <t>シエン</t>
    </rPh>
    <rPh sb="18" eb="19">
      <t>ショウ</t>
    </rPh>
    <rPh sb="21" eb="23">
      <t>フクシ</t>
    </rPh>
    <rPh sb="23" eb="24">
      <t>カ</t>
    </rPh>
    <phoneticPr fontId="2"/>
  </si>
  <si>
    <t>581-0003</t>
  </si>
  <si>
    <t>八尾市本町１-１-１</t>
    <rPh sb="0" eb="3">
      <t>ヤオシ</t>
    </rPh>
    <rPh sb="3" eb="5">
      <t>ホンマチ</t>
    </rPh>
    <phoneticPr fontId="2"/>
  </si>
  <si>
    <t>072-924-3838</t>
  </si>
  <si>
    <t>072-922-4900</t>
  </si>
  <si>
    <t>柏原市</t>
    <rPh sb="0" eb="2">
      <t>カシハラ</t>
    </rPh>
    <rPh sb="2" eb="3">
      <t>シ</t>
    </rPh>
    <phoneticPr fontId="3"/>
  </si>
  <si>
    <t>ピアセンターかしわら</t>
    <phoneticPr fontId="2"/>
  </si>
  <si>
    <t>582-0001</t>
  </si>
  <si>
    <t>柏原市本郷３-９-６２　柏原市立自立支援センター内</t>
    <rPh sb="0" eb="3">
      <t>カシワラシ</t>
    </rPh>
    <rPh sb="3" eb="5">
      <t>ホンゴウ</t>
    </rPh>
    <rPh sb="12" eb="15">
      <t>カシワラシ</t>
    </rPh>
    <rPh sb="15" eb="16">
      <t>リツ</t>
    </rPh>
    <rPh sb="16" eb="18">
      <t>ジリツ</t>
    </rPh>
    <rPh sb="18" eb="20">
      <t>シエン</t>
    </rPh>
    <rPh sb="24" eb="25">
      <t>ナイ</t>
    </rPh>
    <phoneticPr fontId="2"/>
  </si>
  <si>
    <t>072-971-2039</t>
    <phoneticPr fontId="2"/>
  </si>
  <si>
    <t>072-971-6801</t>
    <phoneticPr fontId="2"/>
  </si>
  <si>
    <t>月～金(土・日・祝日は
電話による相談)</t>
    <rPh sb="0" eb="1">
      <t>ゲツ</t>
    </rPh>
    <rPh sb="2" eb="3">
      <t>キン</t>
    </rPh>
    <rPh sb="4" eb="5">
      <t>ツチ</t>
    </rPh>
    <rPh sb="6" eb="7">
      <t>ニチ</t>
    </rPh>
    <rPh sb="8" eb="9">
      <t>シュク</t>
    </rPh>
    <rPh sb="9" eb="10">
      <t>ヒ</t>
    </rPh>
    <rPh sb="12" eb="14">
      <t>デンワ</t>
    </rPh>
    <rPh sb="17" eb="19">
      <t>ソウダン</t>
    </rPh>
    <phoneticPr fontId="2"/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</si>
  <si>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Arial Narrow"/>
        <family val="2"/>
      </rPr>
      <t>17:15</t>
    </r>
    <phoneticPr fontId="2"/>
  </si>
  <si>
    <t>東大阪市</t>
    <rPh sb="0" eb="4">
      <t>ヒガシオオサカシ</t>
    </rPh>
    <phoneticPr fontId="3"/>
  </si>
  <si>
    <t>基幹相談支援センター</t>
    <phoneticPr fontId="2"/>
  </si>
  <si>
    <t>578-0984</t>
    <phoneticPr fontId="2"/>
  </si>
  <si>
    <t>東大阪市菱江五丁目２-３４</t>
    <rPh sb="0" eb="4">
      <t>ヒガシオオサカシ</t>
    </rPh>
    <rPh sb="4" eb="5">
      <t>ヒシ</t>
    </rPh>
    <rPh sb="5" eb="6">
      <t>コウ</t>
    </rPh>
    <rPh sb="6" eb="9">
      <t>ゴチョウメ</t>
    </rPh>
    <phoneticPr fontId="2"/>
  </si>
  <si>
    <t>072-975-5708</t>
    <phoneticPr fontId="2"/>
  </si>
  <si>
    <t>072-975-5717</t>
    <phoneticPr fontId="2"/>
  </si>
  <si>
    <r>
      <t>9:00</t>
    </r>
    <r>
      <rPr>
        <sz val="9"/>
        <rFont val="Yu Gothic"/>
        <family val="3"/>
        <charset val="128"/>
      </rPr>
      <t>～</t>
    </r>
    <r>
      <rPr>
        <sz val="9"/>
        <rFont val="Arial Narrow"/>
        <family val="2"/>
      </rPr>
      <t>17:00</t>
    </r>
    <phoneticPr fontId="2"/>
  </si>
  <si>
    <t>松原市</t>
    <rPh sb="0" eb="3">
      <t>マツバラシ</t>
    </rPh>
    <phoneticPr fontId="2"/>
  </si>
  <si>
    <t>生活支援センター　れいんぼう</t>
    <rPh sb="0" eb="2">
      <t>セイカツ</t>
    </rPh>
    <rPh sb="2" eb="4">
      <t>シエン</t>
    </rPh>
    <phoneticPr fontId="2"/>
  </si>
  <si>
    <t>580-0023</t>
  </si>
  <si>
    <t>松原市南新町１-１０-２</t>
    <rPh sb="0" eb="3">
      <t>マツバラシ</t>
    </rPh>
    <rPh sb="3" eb="6">
      <t>ミナミシンマチ</t>
    </rPh>
    <phoneticPr fontId="2"/>
  </si>
  <si>
    <t>072-336-3240</t>
    <phoneticPr fontId="2"/>
  </si>
  <si>
    <t>072-334-6466</t>
    <phoneticPr fontId="2"/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</si>
  <si>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Arial Narrow"/>
        <family val="2"/>
      </rPr>
      <t>17:00</t>
    </r>
  </si>
  <si>
    <t>藤井寺市</t>
    <rPh sb="0" eb="4">
      <t>フジイデラシ</t>
    </rPh>
    <phoneticPr fontId="32"/>
  </si>
  <si>
    <t>藤井寺市障害者基幹相談支援センター（福祉総務課）</t>
    <rPh sb="0" eb="4">
      <t>フジイデラシ</t>
    </rPh>
    <rPh sb="4" eb="7">
      <t>ショウガイシャ</t>
    </rPh>
    <rPh sb="7" eb="13">
      <t>キカンソウダンシエン</t>
    </rPh>
    <rPh sb="18" eb="20">
      <t>フクシ</t>
    </rPh>
    <rPh sb="20" eb="23">
      <t>ソウムカ</t>
    </rPh>
    <phoneticPr fontId="32"/>
  </si>
  <si>
    <t>583-8583</t>
    <phoneticPr fontId="32"/>
  </si>
  <si>
    <t>藤井寺市岡1丁目１番1号　</t>
    <rPh sb="6" eb="8">
      <t>チョウメ</t>
    </rPh>
    <rPh sb="9" eb="10">
      <t>バン</t>
    </rPh>
    <rPh sb="11" eb="12">
      <t>ゴウ</t>
    </rPh>
    <phoneticPr fontId="32"/>
  </si>
  <si>
    <t>072-939-1106</t>
    <phoneticPr fontId="32"/>
  </si>
  <si>
    <t>072-939-0399</t>
    <phoneticPr fontId="32"/>
  </si>
  <si>
    <t>月～金</t>
    <rPh sb="0" eb="1">
      <t>ゲツ</t>
    </rPh>
    <rPh sb="2" eb="3">
      <t>キン</t>
    </rPh>
    <phoneticPr fontId="32"/>
  </si>
  <si>
    <r>
      <t>9:00</t>
    </r>
    <r>
      <rPr>
        <sz val="9"/>
        <rFont val="ＭＳ Ｐゴシック"/>
        <family val="3"/>
        <charset val="128"/>
      </rPr>
      <t>～</t>
    </r>
    <r>
      <rPr>
        <sz val="9"/>
        <rFont val="Arial Narrow"/>
        <family val="2"/>
      </rPr>
      <t>17:30</t>
    </r>
    <phoneticPr fontId="32"/>
  </si>
  <si>
    <t>藤井寺市障害者基幹相談支援センター（障害者地域生活支援センターわっと）</t>
    <rPh sb="0" eb="4">
      <t>フジイデラシ</t>
    </rPh>
    <rPh sb="4" eb="7">
      <t>ショウガイシャ</t>
    </rPh>
    <rPh sb="7" eb="13">
      <t>キカンソウダンシエン</t>
    </rPh>
    <phoneticPr fontId="32"/>
  </si>
  <si>
    <t>583-0027</t>
  </si>
  <si>
    <t>藤井寺市岡２-１２-６　進和ビル３階</t>
  </si>
  <si>
    <t>072-930-0733</t>
  </si>
  <si>
    <t>072-930-0733</t>
    <phoneticPr fontId="32"/>
  </si>
  <si>
    <t>9:00～17:00</t>
  </si>
  <si>
    <t>富田林市</t>
    <rPh sb="0" eb="4">
      <t>トンダバヤシシ</t>
    </rPh>
    <phoneticPr fontId="2"/>
  </si>
  <si>
    <t>基幹相談支援センター聖徳園みどりの風</t>
    <rPh sb="0" eb="2">
      <t>キカン</t>
    </rPh>
    <rPh sb="2" eb="4">
      <t>ソウダン</t>
    </rPh>
    <rPh sb="4" eb="6">
      <t>シエン</t>
    </rPh>
    <rPh sb="10" eb="12">
      <t>ショウトク</t>
    </rPh>
    <rPh sb="12" eb="13">
      <t>エン</t>
    </rPh>
    <rPh sb="17" eb="18">
      <t>カゼ</t>
    </rPh>
    <phoneticPr fontId="2"/>
  </si>
  <si>
    <t>584-0049</t>
    <phoneticPr fontId="2"/>
  </si>
  <si>
    <t>富田林市川向町６番３１号</t>
    <rPh sb="0" eb="4">
      <t>トンダバヤシシ</t>
    </rPh>
    <rPh sb="4" eb="6">
      <t>カワムカイ</t>
    </rPh>
    <rPh sb="6" eb="7">
      <t>チョウ</t>
    </rPh>
    <rPh sb="8" eb="9">
      <t>バン</t>
    </rPh>
    <rPh sb="11" eb="12">
      <t>ゴウ</t>
    </rPh>
    <phoneticPr fontId="2"/>
  </si>
  <si>
    <t>0721-26-8627</t>
    <phoneticPr fontId="2"/>
  </si>
  <si>
    <t>0721-26-8628</t>
    <phoneticPr fontId="2"/>
  </si>
  <si>
    <t>月～金、第１．３土</t>
  </si>
  <si>
    <t>つじやま相談室</t>
    <rPh sb="4" eb="6">
      <t>ソウダン</t>
    </rPh>
    <rPh sb="6" eb="7">
      <t>シツ</t>
    </rPh>
    <phoneticPr fontId="2"/>
  </si>
  <si>
    <t>584-0081</t>
    <phoneticPr fontId="2"/>
  </si>
  <si>
    <t>富田林市廿山２０-７</t>
    <rPh sb="0" eb="4">
      <t>トンダバヤシシ</t>
    </rPh>
    <rPh sb="4" eb="6">
      <t>ツヅヤマ</t>
    </rPh>
    <phoneticPr fontId="2"/>
  </si>
  <si>
    <t>0721-28-5311</t>
    <phoneticPr fontId="2"/>
  </si>
  <si>
    <t>0721-40-1513</t>
    <phoneticPr fontId="2"/>
  </si>
  <si>
    <t>四天王寺悲田富田林苑</t>
    <rPh sb="0" eb="4">
      <t>シテンノウジ</t>
    </rPh>
    <rPh sb="4" eb="5">
      <t>カナ</t>
    </rPh>
    <rPh sb="5" eb="6">
      <t>タ</t>
    </rPh>
    <rPh sb="6" eb="10">
      <t>トンダバヤシエン</t>
    </rPh>
    <phoneticPr fontId="2"/>
  </si>
  <si>
    <t>584-0082</t>
    <phoneticPr fontId="2"/>
  </si>
  <si>
    <t>富田林市向陽台一丁目３番２０号</t>
    <rPh sb="0" eb="4">
      <t>トンダバヤシシ</t>
    </rPh>
    <rPh sb="4" eb="7">
      <t>コウヨウダイ</t>
    </rPh>
    <rPh sb="7" eb="8">
      <t>１</t>
    </rPh>
    <rPh sb="8" eb="10">
      <t>チョウメ</t>
    </rPh>
    <rPh sb="11" eb="12">
      <t>バン</t>
    </rPh>
    <rPh sb="14" eb="15">
      <t>ゴウ</t>
    </rPh>
    <phoneticPr fontId="2"/>
  </si>
  <si>
    <t>0721-29-0500</t>
    <phoneticPr fontId="2"/>
  </si>
  <si>
    <t>0721-29-0282</t>
    <phoneticPr fontId="2"/>
  </si>
  <si>
    <t>河内長野市</t>
    <rPh sb="0" eb="5">
      <t>カワチナガノシ</t>
    </rPh>
    <phoneticPr fontId="2"/>
  </si>
  <si>
    <t>ピアセンターかわちながの</t>
    <phoneticPr fontId="2"/>
  </si>
  <si>
    <t>586-0033</t>
    <phoneticPr fontId="2"/>
  </si>
  <si>
    <t>河内長野市喜多町６６３-１</t>
    <rPh sb="0" eb="5">
      <t>カワチナガノシ</t>
    </rPh>
    <rPh sb="5" eb="8">
      <t>キタチョウ</t>
    </rPh>
    <phoneticPr fontId="2"/>
  </si>
  <si>
    <t>0721-70-7002</t>
    <phoneticPr fontId="2"/>
  </si>
  <si>
    <t>0721-70-7003</t>
    <phoneticPr fontId="2"/>
  </si>
  <si>
    <t>月～金</t>
  </si>
  <si>
    <t>大阪狭山市</t>
    <rPh sb="0" eb="5">
      <t>オオサカサヤマシ</t>
    </rPh>
    <phoneticPr fontId="2"/>
  </si>
  <si>
    <t>589-0005</t>
    <phoneticPr fontId="2"/>
  </si>
  <si>
    <t>大阪狭山市狭山１-８６２-５</t>
    <rPh sb="0" eb="5">
      <t>オオサカサヤマシ</t>
    </rPh>
    <rPh sb="5" eb="7">
      <t>サヤマ</t>
    </rPh>
    <phoneticPr fontId="2"/>
  </si>
  <si>
    <t>072-365-1144</t>
    <phoneticPr fontId="2"/>
  </si>
  <si>
    <t>072-368-9933</t>
    <phoneticPr fontId="2"/>
  </si>
  <si>
    <t>河南町</t>
    <rPh sb="0" eb="2">
      <t>カナン</t>
    </rPh>
    <rPh sb="2" eb="3">
      <t>チョウ</t>
    </rPh>
    <phoneticPr fontId="2"/>
  </si>
  <si>
    <t>生活支援相談室　しなが</t>
    <rPh sb="0" eb="2">
      <t>セイカツ</t>
    </rPh>
    <rPh sb="2" eb="4">
      <t>シエン</t>
    </rPh>
    <rPh sb="4" eb="6">
      <t>ソウダン</t>
    </rPh>
    <rPh sb="6" eb="7">
      <t>シツ</t>
    </rPh>
    <phoneticPr fontId="2"/>
  </si>
  <si>
    <t>583-0993</t>
  </si>
  <si>
    <t>太子町大字畑１００-１</t>
    <rPh sb="0" eb="3">
      <t>タイシチョウ</t>
    </rPh>
    <rPh sb="3" eb="5">
      <t>オオアザ</t>
    </rPh>
    <rPh sb="5" eb="6">
      <t>ハタ</t>
    </rPh>
    <phoneticPr fontId="2"/>
  </si>
  <si>
    <t>0721-98-5001</t>
    <phoneticPr fontId="2"/>
  </si>
  <si>
    <t>0721-98-5678</t>
    <phoneticPr fontId="2"/>
  </si>
  <si>
    <t>月～日</t>
    <rPh sb="0" eb="1">
      <t>ゲツ</t>
    </rPh>
    <rPh sb="2" eb="3">
      <t>ニチ</t>
    </rPh>
    <phoneticPr fontId="2"/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</si>
  <si>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Arial Narrow"/>
        <family val="2"/>
      </rPr>
      <t>18:00</t>
    </r>
  </si>
  <si>
    <t>太子町</t>
    <rPh sb="0" eb="3">
      <t>タイシチョウ</t>
    </rPh>
    <phoneticPr fontId="3"/>
  </si>
  <si>
    <t>千早赤阪村</t>
    <rPh sb="0" eb="2">
      <t>チハヤ</t>
    </rPh>
    <rPh sb="2" eb="4">
      <t>アカサカ</t>
    </rPh>
    <rPh sb="4" eb="5">
      <t>ムラ</t>
    </rPh>
    <phoneticPr fontId="3"/>
  </si>
  <si>
    <t>和泉市</t>
    <rPh sb="0" eb="3">
      <t>イズミシ</t>
    </rPh>
    <phoneticPr fontId="2"/>
  </si>
  <si>
    <t>和泉市障がい者基幹相談支援センター</t>
    <rPh sb="0" eb="3">
      <t>イズミシ</t>
    </rPh>
    <rPh sb="3" eb="4">
      <t>ショウ</t>
    </rPh>
    <rPh sb="6" eb="7">
      <t>シャ</t>
    </rPh>
    <rPh sb="7" eb="9">
      <t>キカン</t>
    </rPh>
    <rPh sb="9" eb="11">
      <t>ソウダン</t>
    </rPh>
    <rPh sb="11" eb="13">
      <t>シエン</t>
    </rPh>
    <phoneticPr fontId="2"/>
  </si>
  <si>
    <t>594-0005</t>
  </si>
  <si>
    <t>和泉市幸２-５-１６</t>
    <phoneticPr fontId="2"/>
  </si>
  <si>
    <r>
      <t>0725-40-4004
FAX</t>
    </r>
    <r>
      <rPr>
        <sz val="9"/>
        <rFont val="HG丸ｺﾞｼｯｸM-PRO"/>
        <family val="3"/>
        <charset val="128"/>
      </rPr>
      <t>兼用</t>
    </r>
    <r>
      <rPr>
        <sz val="9"/>
        <rFont val="Arial Narrow"/>
        <family val="2"/>
      </rPr>
      <t xml:space="preserve">
0725-41-3191</t>
    </r>
    <rPh sb="16" eb="18">
      <t>ケンヨウ</t>
    </rPh>
    <phoneticPr fontId="2"/>
  </si>
  <si>
    <t>0725-41-3191</t>
    <phoneticPr fontId="2"/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</si>
  <si>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Arial Narrow"/>
        <family val="2"/>
      </rPr>
      <t>17:15</t>
    </r>
  </si>
  <si>
    <t>高石市</t>
    <rPh sb="0" eb="3">
      <t>たかいしし</t>
    </rPh>
    <phoneticPr fontId="2" type="Hiragana"/>
  </si>
  <si>
    <t>高石市障がい者基幹相談支援センター</t>
    <rPh sb="0" eb="3">
      <t>たかいしし</t>
    </rPh>
    <rPh sb="3" eb="4">
      <t>しょう</t>
    </rPh>
    <rPh sb="6" eb="7">
      <t>しゃ</t>
    </rPh>
    <rPh sb="7" eb="9">
      <t>きかん</t>
    </rPh>
    <rPh sb="9" eb="11">
      <t>そうだん</t>
    </rPh>
    <rPh sb="11" eb="13">
      <t>しえん</t>
    </rPh>
    <phoneticPr fontId="2" type="Hiragana"/>
  </si>
  <si>
    <t>592-0011</t>
  </si>
  <si>
    <t>高石市加茂４-１-１
高石市役所別館１階
（高石市社会福祉協議会内）</t>
    <rPh sb="0" eb="3">
      <t>たかいしし</t>
    </rPh>
    <rPh sb="3" eb="5">
      <t>かも</t>
    </rPh>
    <rPh sb="11" eb="14">
      <t>たかいしし</t>
    </rPh>
    <rPh sb="14" eb="16">
      <t>やくしょ</t>
    </rPh>
    <rPh sb="16" eb="18">
      <t>べっかん</t>
    </rPh>
    <rPh sb="19" eb="20">
      <t>かい</t>
    </rPh>
    <rPh sb="22" eb="25">
      <t>たかいしし</t>
    </rPh>
    <rPh sb="25" eb="27">
      <t>しゃかい</t>
    </rPh>
    <rPh sb="27" eb="29">
      <t>ふくし</t>
    </rPh>
    <rPh sb="29" eb="32">
      <t>きょうぎかい</t>
    </rPh>
    <rPh sb="32" eb="33">
      <t>ない</t>
    </rPh>
    <phoneticPr fontId="2" type="Hiragana"/>
  </si>
  <si>
    <t>072-343-7800</t>
    <phoneticPr fontId="2"/>
  </si>
  <si>
    <t>072-265-7716</t>
    <phoneticPr fontId="2"/>
  </si>
  <si>
    <t>月～金</t>
    <rPh sb="0" eb="1">
      <t>げつ</t>
    </rPh>
    <rPh sb="2" eb="3">
      <t>きん</t>
    </rPh>
    <phoneticPr fontId="2" type="Hiragana"/>
  </si>
  <si>
    <t>岸和田市</t>
    <rPh sb="0" eb="4">
      <t>キシワダシ</t>
    </rPh>
    <phoneticPr fontId="3"/>
  </si>
  <si>
    <t>岸和田市障害者基幹相談支援センター</t>
    <rPh sb="0" eb="4">
      <t>キシワダシ</t>
    </rPh>
    <rPh sb="4" eb="7">
      <t>ショウガイシャ</t>
    </rPh>
    <rPh sb="7" eb="9">
      <t>キカン</t>
    </rPh>
    <rPh sb="9" eb="11">
      <t>ソウダン</t>
    </rPh>
    <rPh sb="11" eb="13">
      <t>シエン</t>
    </rPh>
    <phoneticPr fontId="2"/>
  </si>
  <si>
    <t>596-8510</t>
    <phoneticPr fontId="2"/>
  </si>
  <si>
    <t>岸和田市岸城町７-１</t>
    <rPh sb="0" eb="4">
      <t>キシワダシ</t>
    </rPh>
    <rPh sb="4" eb="7">
      <t>キシキチョウ</t>
    </rPh>
    <phoneticPr fontId="2"/>
  </si>
  <si>
    <t>072-447-6078</t>
    <phoneticPr fontId="2"/>
  </si>
  <si>
    <t>072-431-0580</t>
    <phoneticPr fontId="2"/>
  </si>
  <si>
    <t>月～金(祝日、
12/29～1/3を除く)</t>
    <rPh sb="0" eb="1">
      <t>ゲツ</t>
    </rPh>
    <rPh sb="2" eb="3">
      <t>キン</t>
    </rPh>
    <rPh sb="4" eb="5">
      <t>シュク</t>
    </rPh>
    <rPh sb="5" eb="6">
      <t>ヒ</t>
    </rPh>
    <rPh sb="18" eb="19">
      <t>ノゾ</t>
    </rPh>
    <phoneticPr fontId="2"/>
  </si>
  <si>
    <t>貝塚市</t>
    <rPh sb="0" eb="1">
      <t>カイ</t>
    </rPh>
    <rPh sb="1" eb="2">
      <t>ヅカ</t>
    </rPh>
    <rPh sb="2" eb="3">
      <t>シ</t>
    </rPh>
    <phoneticPr fontId="2"/>
  </si>
  <si>
    <t>貝塚市障害者基幹相談支援センター</t>
    <rPh sb="0" eb="2">
      <t>カイヅカ</t>
    </rPh>
    <rPh sb="2" eb="3">
      <t>シ</t>
    </rPh>
    <rPh sb="3" eb="6">
      <t>ショウガイシャ</t>
    </rPh>
    <rPh sb="6" eb="8">
      <t>キカン</t>
    </rPh>
    <rPh sb="8" eb="10">
      <t>ソウダン</t>
    </rPh>
    <rPh sb="10" eb="12">
      <t>シエン</t>
    </rPh>
    <phoneticPr fontId="2"/>
  </si>
  <si>
    <t>597-0072</t>
    <phoneticPr fontId="2"/>
  </si>
  <si>
    <t>貝塚市畠中１丁目１８番８号</t>
    <rPh sb="0" eb="1">
      <t>カイ</t>
    </rPh>
    <rPh sb="1" eb="2">
      <t>ヅカ</t>
    </rPh>
    <rPh sb="2" eb="3">
      <t>シ</t>
    </rPh>
    <rPh sb="3" eb="5">
      <t>ハタケナカ</t>
    </rPh>
    <rPh sb="6" eb="8">
      <t>チョウメ</t>
    </rPh>
    <rPh sb="10" eb="11">
      <t>バン</t>
    </rPh>
    <rPh sb="12" eb="13">
      <t>ゴウ</t>
    </rPh>
    <phoneticPr fontId="2"/>
  </si>
  <si>
    <t>072-488-7770</t>
    <phoneticPr fontId="2"/>
  </si>
  <si>
    <t>072-488-7776</t>
    <phoneticPr fontId="2"/>
  </si>
  <si>
    <t>月～金(祝日、
12/29～1/３を除く)</t>
    <rPh sb="0" eb="1">
      <t>ゲツ</t>
    </rPh>
    <rPh sb="2" eb="3">
      <t>キン</t>
    </rPh>
    <rPh sb="4" eb="6">
      <t>シュクジツ</t>
    </rPh>
    <rPh sb="18" eb="19">
      <t>ノゾ</t>
    </rPh>
    <phoneticPr fontId="2"/>
  </si>
  <si>
    <t>泉佐野市
田尻町</t>
    <rPh sb="0" eb="4">
      <t>イズミサノシ</t>
    </rPh>
    <rPh sb="5" eb="7">
      <t>タジリ</t>
    </rPh>
    <rPh sb="7" eb="8">
      <t>チョウ</t>
    </rPh>
    <phoneticPr fontId="3"/>
  </si>
  <si>
    <t>基幹包括支援センターいずみさの</t>
    <rPh sb="0" eb="2">
      <t>キカン</t>
    </rPh>
    <rPh sb="2" eb="4">
      <t>ホウカツ</t>
    </rPh>
    <rPh sb="4" eb="6">
      <t>シエン</t>
    </rPh>
    <phoneticPr fontId="2"/>
  </si>
  <si>
    <t>598-0002</t>
    <phoneticPr fontId="2"/>
  </si>
  <si>
    <t>泉佐野市中庄１１０２</t>
    <phoneticPr fontId="2"/>
  </si>
  <si>
    <t>072-464-2977</t>
    <phoneticPr fontId="2"/>
  </si>
  <si>
    <t>072-462-5400</t>
    <phoneticPr fontId="2"/>
  </si>
  <si>
    <t>阪南市</t>
    <rPh sb="0" eb="3">
      <t>ハンナンシ</t>
    </rPh>
    <phoneticPr fontId="2"/>
  </si>
  <si>
    <t>阪南市基幹相談支援センター</t>
    <rPh sb="0" eb="3">
      <t>ハンナンシ</t>
    </rPh>
    <rPh sb="3" eb="5">
      <t>キカン</t>
    </rPh>
    <rPh sb="5" eb="7">
      <t>ソウダン</t>
    </rPh>
    <rPh sb="7" eb="9">
      <t>シエン</t>
    </rPh>
    <phoneticPr fontId="2"/>
  </si>
  <si>
    <t>599-0201</t>
    <phoneticPr fontId="2"/>
  </si>
  <si>
    <t>阪南市尾崎町３５-１</t>
    <rPh sb="0" eb="3">
      <t>ハンナンシ</t>
    </rPh>
    <rPh sb="3" eb="6">
      <t>オザキチョウ</t>
    </rPh>
    <phoneticPr fontId="2"/>
  </si>
  <si>
    <t>072-489-4520</t>
  </si>
  <si>
    <t>072-473-3504</t>
    <phoneticPr fontId="2"/>
  </si>
  <si>
    <t>大阪市</t>
    <rPh sb="0" eb="3">
      <t>オオサカシ</t>
    </rPh>
    <phoneticPr fontId="3"/>
  </si>
  <si>
    <t>北区障がい者基幹相談支援センター</t>
  </si>
  <si>
    <t>531-0072</t>
  </si>
  <si>
    <t>大阪市北区豊崎６-２-７　マツダビル３階</t>
  </si>
  <si>
    <t>06-6450-8856</t>
  </si>
  <si>
    <t>06-6374-7889</t>
  </si>
  <si>
    <t>月～金
(祝日を除く)</t>
    <rPh sb="0" eb="1">
      <t>ゲツ</t>
    </rPh>
    <rPh sb="2" eb="3">
      <t>キン</t>
    </rPh>
    <phoneticPr fontId="2"/>
  </si>
  <si>
    <t>都島区障がい者基幹相談支援センター</t>
  </si>
  <si>
    <t>534-0027</t>
  </si>
  <si>
    <t>大阪市都島区中野町３-４-２１
ベルエキップ・オグラン１階</t>
    <rPh sb="0" eb="3">
      <t>オオサカシ</t>
    </rPh>
    <rPh sb="3" eb="5">
      <t>ミヤコジマ</t>
    </rPh>
    <rPh sb="5" eb="6">
      <t>ク</t>
    </rPh>
    <rPh sb="6" eb="9">
      <t>ナカノチョウ</t>
    </rPh>
    <rPh sb="28" eb="29">
      <t>カイ</t>
    </rPh>
    <phoneticPr fontId="2"/>
  </si>
  <si>
    <t>06-6355-3701</t>
  </si>
  <si>
    <t>06-6355-3702</t>
  </si>
  <si>
    <t>福島区障がい者基幹相談支援センター</t>
  </si>
  <si>
    <t>06-6456-4107</t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</si>
  <si>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Arial Narrow"/>
        <family val="2"/>
      </rPr>
      <t>17:45</t>
    </r>
  </si>
  <si>
    <t>此花区障がい者基幹相談支援センター</t>
  </si>
  <si>
    <t>554-0021</t>
  </si>
  <si>
    <t>大阪市此花区春日出北１-１-４-１０１</t>
    <phoneticPr fontId="2"/>
  </si>
  <si>
    <t>06-6461-5055</t>
  </si>
  <si>
    <t>06-6461-5056</t>
  </si>
  <si>
    <t>月～金
(祝日を除く)</t>
  </si>
  <si>
    <t>中央区障がい者基幹相談支援センター</t>
  </si>
  <si>
    <t>540-0006</t>
  </si>
  <si>
    <t>06-6940-4185</t>
  </si>
  <si>
    <t>06-6943-4666</t>
  </si>
  <si>
    <t>西区障がい者基幹相談支援センター</t>
  </si>
  <si>
    <t>06-6585-2550</t>
  </si>
  <si>
    <t>港区障がい者基幹相談支援センター</t>
  </si>
  <si>
    <t>552-0001</t>
  </si>
  <si>
    <t>大阪市港区波除５-７-６　ハイツニッセイ１０１</t>
    <rPh sb="0" eb="3">
      <t>オオサカシ</t>
    </rPh>
    <rPh sb="3" eb="5">
      <t>ミナトク</t>
    </rPh>
    <rPh sb="5" eb="7">
      <t>ナミヨケ</t>
    </rPh>
    <phoneticPr fontId="2"/>
  </si>
  <si>
    <t>06-6585-2211</t>
  </si>
  <si>
    <t>06-6585-2212</t>
  </si>
  <si>
    <t>大正区障がい者基幹相談支援センター</t>
  </si>
  <si>
    <t>551-0002</t>
  </si>
  <si>
    <t>大阪市大正区三軒家東１-１２-２７アドヴァンスライフ１０１号</t>
    <rPh sb="0" eb="3">
      <t>オオサカシ</t>
    </rPh>
    <rPh sb="3" eb="6">
      <t>タイショウク</t>
    </rPh>
    <rPh sb="6" eb="9">
      <t>サンゲンヤ</t>
    </rPh>
    <rPh sb="9" eb="10">
      <t>ヒガシ</t>
    </rPh>
    <rPh sb="29" eb="30">
      <t>ゴウ</t>
    </rPh>
    <phoneticPr fontId="2"/>
  </si>
  <si>
    <t>06-6599-9161</t>
  </si>
  <si>
    <t>06-6555-3520</t>
  </si>
  <si>
    <t>天王寺区障がい者基幹相談支援センター</t>
  </si>
  <si>
    <t>543-0052</t>
  </si>
  <si>
    <t>大阪市天王寺区大道３-１-２６</t>
    <phoneticPr fontId="2"/>
  </si>
  <si>
    <t>06-4302-5203</t>
  </si>
  <si>
    <t>06-4302-5243</t>
    <phoneticPr fontId="2"/>
  </si>
  <si>
    <t>浪速区障がい者基幹相談支援センター</t>
    <phoneticPr fontId="2"/>
  </si>
  <si>
    <t>556-0026</t>
    <phoneticPr fontId="2"/>
  </si>
  <si>
    <t>大阪市浪速区浪速西2-11-6</t>
    <phoneticPr fontId="2"/>
  </si>
  <si>
    <t>06-6563-9230</t>
    <phoneticPr fontId="2"/>
  </si>
  <si>
    <t>06-6562-0330</t>
    <phoneticPr fontId="2"/>
  </si>
  <si>
    <t>西淀川区障がい者基幹相談支援センター</t>
  </si>
  <si>
    <t>555-0033</t>
  </si>
  <si>
    <t>大阪市西淀川区姫島5-3-16</t>
    <rPh sb="0" eb="3">
      <t>オオサカシ</t>
    </rPh>
    <rPh sb="3" eb="7">
      <t>ニシヨドガワク</t>
    </rPh>
    <rPh sb="7" eb="9">
      <t>ヒメジマ</t>
    </rPh>
    <phoneticPr fontId="2"/>
  </si>
  <si>
    <t>06-4808-3080</t>
  </si>
  <si>
    <t>06-4808-3082</t>
  </si>
  <si>
    <t>淀川区障がい者基幹相談支援センター</t>
  </si>
  <si>
    <t>532-0012</t>
  </si>
  <si>
    <t>大阪市淀川区木川東３-１０-１１-２階</t>
    <rPh sb="0" eb="3">
      <t>オオサカシ</t>
    </rPh>
    <rPh sb="3" eb="5">
      <t>ヨドガワ</t>
    </rPh>
    <rPh sb="5" eb="6">
      <t>ク</t>
    </rPh>
    <rPh sb="6" eb="8">
      <t>キガワ</t>
    </rPh>
    <rPh sb="8" eb="9">
      <t>ヒガシ</t>
    </rPh>
    <rPh sb="18" eb="19">
      <t>カイ</t>
    </rPh>
    <phoneticPr fontId="2"/>
  </si>
  <si>
    <t>06-6101-5031</t>
  </si>
  <si>
    <t>06-6101-5032</t>
  </si>
  <si>
    <t>東淀川区障がい者基幹相談支援センター</t>
  </si>
  <si>
    <t>533-0014</t>
  </si>
  <si>
    <t>大阪市東淀川区豊新２-５-１
シャトー玉川第一１０３</t>
    <rPh sb="0" eb="3">
      <t>オオサカシ</t>
    </rPh>
    <rPh sb="3" eb="7">
      <t>ヒガシヨドガワク</t>
    </rPh>
    <rPh sb="7" eb="9">
      <t>ホウシン</t>
    </rPh>
    <rPh sb="19" eb="21">
      <t>タマガワ</t>
    </rPh>
    <rPh sb="21" eb="22">
      <t>ダイ</t>
    </rPh>
    <rPh sb="22" eb="23">
      <t>１</t>
    </rPh>
    <phoneticPr fontId="2"/>
  </si>
  <si>
    <t>06-6325-9992</t>
  </si>
  <si>
    <t>06-4307-3673</t>
  </si>
  <si>
    <t>東成区障がい者基幹相談支援センター</t>
    <phoneticPr fontId="2"/>
  </si>
  <si>
    <t>537-0013</t>
    <phoneticPr fontId="2"/>
  </si>
  <si>
    <t>大阪市東成区大今里南1-12-15丸信マンション1階</t>
    <phoneticPr fontId="2"/>
  </si>
  <si>
    <t>06-6981-0770</t>
  </si>
  <si>
    <t>06-6981-0780</t>
    <phoneticPr fontId="2"/>
  </si>
  <si>
    <t>生野区障がい者基幹相談支援センター</t>
  </si>
  <si>
    <t>544-0004</t>
  </si>
  <si>
    <t>大阪市生野区巽北４-１３-２３
勝山東ガーデンハイツ１０３</t>
    <rPh sb="0" eb="3">
      <t>オオサカシ</t>
    </rPh>
    <rPh sb="3" eb="6">
      <t>イクノク</t>
    </rPh>
    <rPh sb="6" eb="7">
      <t>タツミ</t>
    </rPh>
    <rPh sb="7" eb="8">
      <t>キタ</t>
    </rPh>
    <rPh sb="16" eb="18">
      <t>カツヤマ</t>
    </rPh>
    <rPh sb="18" eb="19">
      <t>ヒガシ</t>
    </rPh>
    <phoneticPr fontId="2"/>
  </si>
  <si>
    <t>06-6758-2050</t>
  </si>
  <si>
    <t>06-6756-0801</t>
  </si>
  <si>
    <t>旭区障がい者基幹相談支援センター</t>
  </si>
  <si>
    <t>535-0013</t>
  </si>
  <si>
    <t>大阪市旭区森小路2-18-7　Shyt101</t>
    <rPh sb="5" eb="8">
      <t>モリショウジ</t>
    </rPh>
    <phoneticPr fontId="2"/>
  </si>
  <si>
    <t>06-4254-2339</t>
  </si>
  <si>
    <t>06-6180-6901</t>
  </si>
  <si>
    <t>城東区障がい者基幹相談支援センター</t>
  </si>
  <si>
    <t>06-6934-5858</t>
  </si>
  <si>
    <t>06-6934-5850</t>
  </si>
  <si>
    <t>鶴見区障がい者基幹相談支援センター</t>
  </si>
  <si>
    <t>538-0042</t>
  </si>
  <si>
    <t>大阪市鶴見区今津中２-４-３７</t>
    <rPh sb="0" eb="3">
      <t>オオサカシ</t>
    </rPh>
    <rPh sb="3" eb="6">
      <t>ツルミク</t>
    </rPh>
    <rPh sb="6" eb="9">
      <t>イマヅナカ</t>
    </rPh>
    <phoneticPr fontId="2"/>
  </si>
  <si>
    <t>06-6961-4631</t>
  </si>
  <si>
    <t>06-6961-5525</t>
  </si>
  <si>
    <t>阿倍野区障がい者基幹相談支援センター</t>
  </si>
  <si>
    <t>545-0011</t>
  </si>
  <si>
    <t>大阪市阿倍野区昭和町１-２０-２２　朝日プラザ昭和町　１階</t>
    <rPh sb="0" eb="3">
      <t>オオサカシ</t>
    </rPh>
    <phoneticPr fontId="2"/>
  </si>
  <si>
    <t>06-6621-3830</t>
  </si>
  <si>
    <t>月～金
(祝日を除く)</t>
    <rPh sb="0" eb="1">
      <t>ゲツ</t>
    </rPh>
    <rPh sb="2" eb="3">
      <t>キン</t>
    </rPh>
    <rPh sb="5" eb="7">
      <t>シュクジツ</t>
    </rPh>
    <rPh sb="8" eb="9">
      <t>ノゾ</t>
    </rPh>
    <phoneticPr fontId="2"/>
  </si>
  <si>
    <t>住之江区障がい者基幹相談支援センター</t>
  </si>
  <si>
    <t xml:space="preserve">559-0024 </t>
  </si>
  <si>
    <t>大阪市住之江区新北島１-２-１
オスカードリーム２階</t>
    <rPh sb="0" eb="3">
      <t>オオサカシ</t>
    </rPh>
    <rPh sb="3" eb="7">
      <t>スミノエク</t>
    </rPh>
    <rPh sb="7" eb="10">
      <t>シンキタジマ</t>
    </rPh>
    <rPh sb="25" eb="26">
      <t>カイ</t>
    </rPh>
    <phoneticPr fontId="2"/>
  </si>
  <si>
    <t>06-6657-7556</t>
  </si>
  <si>
    <t>06-4702-4738</t>
  </si>
  <si>
    <t>住吉区障がい者基幹相談支援センター</t>
  </si>
  <si>
    <t>06-6609-3133</t>
  </si>
  <si>
    <t>06-6609-3210</t>
  </si>
  <si>
    <t>東住吉区障がい者基幹相談支援センター</t>
  </si>
  <si>
    <t>546-0042</t>
  </si>
  <si>
    <t>大阪市東住吉区西今川２-３-８</t>
    <rPh sb="0" eb="3">
      <t>オオサカシ</t>
    </rPh>
    <rPh sb="3" eb="4">
      <t>ヒガシ</t>
    </rPh>
    <rPh sb="4" eb="7">
      <t>スミヨシク</t>
    </rPh>
    <rPh sb="7" eb="10">
      <t>ニシイマガワ</t>
    </rPh>
    <phoneticPr fontId="2"/>
  </si>
  <si>
    <t>06-6760-2671</t>
  </si>
  <si>
    <t>06-6760-2672</t>
  </si>
  <si>
    <t>月～金
(土は予約制、祝日を除く)</t>
    <rPh sb="0" eb="1">
      <t>ゲツ</t>
    </rPh>
    <rPh sb="2" eb="3">
      <t>キン</t>
    </rPh>
    <rPh sb="5" eb="6">
      <t>ツチ</t>
    </rPh>
    <rPh sb="7" eb="10">
      <t>ヨヤクセイ</t>
    </rPh>
    <phoneticPr fontId="2"/>
  </si>
  <si>
    <t>平野区障がい者基幹相談支援センター</t>
  </si>
  <si>
    <t>547-0026</t>
  </si>
  <si>
    <t>大阪市平野区喜連西６-２-５５　大阪市職業リハビリテーションセンター２階</t>
    <rPh sb="0" eb="3">
      <t>オオサカシ</t>
    </rPh>
    <rPh sb="3" eb="6">
      <t>ヒラノク</t>
    </rPh>
    <rPh sb="6" eb="9">
      <t>キレニシ</t>
    </rPh>
    <rPh sb="16" eb="19">
      <t>オオサカシ</t>
    </rPh>
    <rPh sb="19" eb="21">
      <t>ショクギョウ</t>
    </rPh>
    <rPh sb="35" eb="36">
      <t>カイ</t>
    </rPh>
    <phoneticPr fontId="2"/>
  </si>
  <si>
    <t>06-6797-6691</t>
  </si>
  <si>
    <t>西成区障がい者基幹相談支援センター</t>
  </si>
  <si>
    <t>557-0025</t>
  </si>
  <si>
    <t>大阪市西成区長橋３-２-２７</t>
    <rPh sb="0" eb="3">
      <t>オオサカシ</t>
    </rPh>
    <rPh sb="3" eb="6">
      <t>ニシナリク</t>
    </rPh>
    <rPh sb="6" eb="8">
      <t>ナガハシ</t>
    </rPh>
    <phoneticPr fontId="2"/>
  </si>
  <si>
    <t>06-6599-8122</t>
  </si>
  <si>
    <t>06-6562-6677</t>
  </si>
  <si>
    <t>堺市</t>
    <rPh sb="0" eb="2">
      <t>サカイシ</t>
    </rPh>
    <phoneticPr fontId="3"/>
  </si>
  <si>
    <t>堺区障害者基幹相談支援センター</t>
    <rPh sb="0" eb="2">
      <t>サカイク</t>
    </rPh>
    <rPh sb="2" eb="5">
      <t>ショウガイシャ</t>
    </rPh>
    <rPh sb="5" eb="7">
      <t>キカン</t>
    </rPh>
    <rPh sb="7" eb="9">
      <t>ソウダン</t>
    </rPh>
    <rPh sb="9" eb="11">
      <t>シエン</t>
    </rPh>
    <phoneticPr fontId="12"/>
  </si>
  <si>
    <t>590-0078</t>
  </si>
  <si>
    <t>堺市堺区南瓦町３番１号　堺市役所本館２階</t>
    <rPh sb="0" eb="2">
      <t>サカイシ</t>
    </rPh>
    <rPh sb="2" eb="4">
      <t>サカイク</t>
    </rPh>
    <rPh sb="4" eb="5">
      <t>ミナミ</t>
    </rPh>
    <rPh sb="5" eb="7">
      <t>カワラマチ</t>
    </rPh>
    <rPh sb="8" eb="9">
      <t>バン</t>
    </rPh>
    <rPh sb="10" eb="11">
      <t>ゴウ</t>
    </rPh>
    <rPh sb="12" eb="16">
      <t>サカイシヤクショ</t>
    </rPh>
    <rPh sb="16" eb="18">
      <t>ホンカン</t>
    </rPh>
    <rPh sb="19" eb="20">
      <t>カイ</t>
    </rPh>
    <phoneticPr fontId="12"/>
  </si>
  <si>
    <t>072-224-8166</t>
    <phoneticPr fontId="2"/>
  </si>
  <si>
    <t>072-224-4400</t>
    <phoneticPr fontId="2"/>
  </si>
  <si>
    <t>中区障害者基幹相談支援センター</t>
    <rPh sb="0" eb="2">
      <t>ナカク</t>
    </rPh>
    <rPh sb="2" eb="5">
      <t>ショウガイシャ</t>
    </rPh>
    <rPh sb="5" eb="7">
      <t>キカン</t>
    </rPh>
    <rPh sb="7" eb="9">
      <t>ソウダン</t>
    </rPh>
    <rPh sb="9" eb="11">
      <t>シエン</t>
    </rPh>
    <phoneticPr fontId="12"/>
  </si>
  <si>
    <t>599-8236</t>
  </si>
  <si>
    <t>堺市中区深井沢町２４７０番地７　中区役所１階</t>
    <rPh sb="0" eb="1">
      <t>サカイ</t>
    </rPh>
    <rPh sb="2" eb="4">
      <t>ナカク</t>
    </rPh>
    <rPh sb="4" eb="8">
      <t>フカイサワマチ</t>
    </rPh>
    <rPh sb="12" eb="14">
      <t>バンチ</t>
    </rPh>
    <rPh sb="16" eb="17">
      <t>ナカ</t>
    </rPh>
    <rPh sb="17" eb="20">
      <t>クヤクショ</t>
    </rPh>
    <rPh sb="18" eb="20">
      <t>ヤクショ</t>
    </rPh>
    <rPh sb="21" eb="22">
      <t>カイ</t>
    </rPh>
    <phoneticPr fontId="12"/>
  </si>
  <si>
    <t>072-278-8166</t>
    <phoneticPr fontId="2"/>
  </si>
  <si>
    <t>072-278-4400</t>
    <phoneticPr fontId="2"/>
  </si>
  <si>
    <t>東区障害者基幹相談支援センター</t>
    <rPh sb="0" eb="2">
      <t>ヒガシク</t>
    </rPh>
    <rPh sb="2" eb="5">
      <t>ショウガイシャ</t>
    </rPh>
    <rPh sb="5" eb="7">
      <t>キカン</t>
    </rPh>
    <rPh sb="7" eb="9">
      <t>ソウダン</t>
    </rPh>
    <rPh sb="9" eb="11">
      <t>シエン</t>
    </rPh>
    <phoneticPr fontId="12"/>
  </si>
  <si>
    <t>599-8112</t>
  </si>
  <si>
    <t>堺市東区日置荘原寺町１９５番地１　東区役所１階</t>
    <rPh sb="0" eb="1">
      <t>サカイ</t>
    </rPh>
    <rPh sb="1" eb="2">
      <t>シ</t>
    </rPh>
    <rPh sb="2" eb="4">
      <t>ヒガシク</t>
    </rPh>
    <rPh sb="4" eb="6">
      <t>ヒオキ</t>
    </rPh>
    <rPh sb="6" eb="7">
      <t>ソウ</t>
    </rPh>
    <rPh sb="7" eb="8">
      <t>ハラ</t>
    </rPh>
    <rPh sb="8" eb="9">
      <t>デラ</t>
    </rPh>
    <rPh sb="9" eb="10">
      <t>マチ</t>
    </rPh>
    <rPh sb="13" eb="15">
      <t>バンチ</t>
    </rPh>
    <rPh sb="17" eb="21">
      <t>ヒガシクヤクショ</t>
    </rPh>
    <rPh sb="22" eb="23">
      <t>カイ</t>
    </rPh>
    <phoneticPr fontId="12"/>
  </si>
  <si>
    <t>072-285-6666</t>
    <phoneticPr fontId="2"/>
  </si>
  <si>
    <t>072-287-6767</t>
    <phoneticPr fontId="2"/>
  </si>
  <si>
    <t>西区障害者基幹相談支援センター</t>
    <rPh sb="0" eb="2">
      <t>ニシク</t>
    </rPh>
    <rPh sb="2" eb="5">
      <t>ショウガイシャ</t>
    </rPh>
    <rPh sb="5" eb="7">
      <t>キカン</t>
    </rPh>
    <rPh sb="7" eb="9">
      <t>ソウダン</t>
    </rPh>
    <rPh sb="9" eb="11">
      <t>シエン</t>
    </rPh>
    <phoneticPr fontId="12"/>
  </si>
  <si>
    <t>593-8324</t>
  </si>
  <si>
    <t>堺市西区鳳東町６丁６００番地　西区役所４階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rPh sb="8" eb="9">
      <t>チョウ</t>
    </rPh>
    <rPh sb="12" eb="14">
      <t>バンチ</t>
    </rPh>
    <rPh sb="15" eb="19">
      <t>ニシクヤクショ</t>
    </rPh>
    <rPh sb="20" eb="21">
      <t>カイ</t>
    </rPh>
    <phoneticPr fontId="12"/>
  </si>
  <si>
    <t>072-271-6677</t>
    <phoneticPr fontId="2"/>
  </si>
  <si>
    <t>072-274-7700</t>
    <phoneticPr fontId="2"/>
  </si>
  <si>
    <t>南区障害者基幹相談支援センター</t>
    <rPh sb="0" eb="2">
      <t>ミナミク</t>
    </rPh>
    <rPh sb="2" eb="5">
      <t>ショウガイシャ</t>
    </rPh>
    <rPh sb="5" eb="7">
      <t>キカン</t>
    </rPh>
    <rPh sb="7" eb="9">
      <t>ソウダン</t>
    </rPh>
    <rPh sb="9" eb="11">
      <t>シエン</t>
    </rPh>
    <phoneticPr fontId="12"/>
  </si>
  <si>
    <t>590-0141</t>
  </si>
  <si>
    <t>堺市南区桃山台１丁１番１号　南区役所２階</t>
    <rPh sb="0" eb="2">
      <t>サカイシ</t>
    </rPh>
    <rPh sb="2" eb="4">
      <t>ミナミク</t>
    </rPh>
    <rPh sb="4" eb="7">
      <t>モモヤマダイ</t>
    </rPh>
    <rPh sb="8" eb="9">
      <t>チョウ</t>
    </rPh>
    <rPh sb="10" eb="11">
      <t>バン</t>
    </rPh>
    <rPh sb="12" eb="13">
      <t>ゴウ</t>
    </rPh>
    <rPh sb="14" eb="18">
      <t>ミナミクヤクショ</t>
    </rPh>
    <rPh sb="19" eb="20">
      <t>カイ</t>
    </rPh>
    <phoneticPr fontId="12"/>
  </si>
  <si>
    <t>072-295-8166</t>
    <phoneticPr fontId="2"/>
  </si>
  <si>
    <t>072-298-0044</t>
    <phoneticPr fontId="2"/>
  </si>
  <si>
    <t>北区障害者基幹相談支援センター</t>
    <rPh sb="0" eb="2">
      <t>キタク</t>
    </rPh>
    <rPh sb="2" eb="5">
      <t>ショウガイシャ</t>
    </rPh>
    <rPh sb="5" eb="7">
      <t>キカン</t>
    </rPh>
    <rPh sb="7" eb="9">
      <t>ソウダン</t>
    </rPh>
    <rPh sb="9" eb="11">
      <t>シエン</t>
    </rPh>
    <phoneticPr fontId="12"/>
  </si>
  <si>
    <t>591-8021</t>
  </si>
  <si>
    <t>堺市北区新金岡町５丁１番４号　北区役所３階</t>
    <rPh sb="0" eb="2">
      <t>サカイシ</t>
    </rPh>
    <rPh sb="2" eb="4">
      <t>キタク</t>
    </rPh>
    <rPh sb="4" eb="8">
      <t>シンカナオカチョウ</t>
    </rPh>
    <rPh sb="9" eb="10">
      <t>チョウ</t>
    </rPh>
    <rPh sb="11" eb="12">
      <t>バン</t>
    </rPh>
    <rPh sb="13" eb="14">
      <t>ゴウ</t>
    </rPh>
    <rPh sb="15" eb="19">
      <t>キタクヤクショ</t>
    </rPh>
    <rPh sb="20" eb="21">
      <t>カイ</t>
    </rPh>
    <phoneticPr fontId="12"/>
  </si>
  <si>
    <t>072-251-8166</t>
    <phoneticPr fontId="2"/>
  </si>
  <si>
    <t>072-250-8800</t>
    <phoneticPr fontId="2"/>
  </si>
  <si>
    <t>美原区障害者基幹相談支援センター</t>
    <rPh sb="0" eb="3">
      <t>ミハラク</t>
    </rPh>
    <rPh sb="3" eb="6">
      <t>ショウガイシャ</t>
    </rPh>
    <rPh sb="6" eb="8">
      <t>キカン</t>
    </rPh>
    <rPh sb="8" eb="10">
      <t>ソウダン</t>
    </rPh>
    <rPh sb="10" eb="12">
      <t>シエン</t>
    </rPh>
    <phoneticPr fontId="12"/>
  </si>
  <si>
    <t>587-0002</t>
  </si>
  <si>
    <t>堺市美原区黒山１６７番地９　美原区役所別館２階</t>
    <rPh sb="0" eb="2">
      <t>サカイシ</t>
    </rPh>
    <rPh sb="2" eb="5">
      <t>ミハラク</t>
    </rPh>
    <rPh sb="5" eb="7">
      <t>クロヤマ</t>
    </rPh>
    <rPh sb="10" eb="12">
      <t>バンチ</t>
    </rPh>
    <rPh sb="14" eb="16">
      <t>ミハラ</t>
    </rPh>
    <rPh sb="16" eb="19">
      <t>クヤクショ</t>
    </rPh>
    <rPh sb="19" eb="21">
      <t>ベッカン</t>
    </rPh>
    <rPh sb="22" eb="23">
      <t>カイ</t>
    </rPh>
    <phoneticPr fontId="12"/>
  </si>
  <si>
    <t>072-361-1883</t>
    <phoneticPr fontId="2"/>
  </si>
  <si>
    <t>072-361-4444</t>
    <phoneticPr fontId="2"/>
  </si>
  <si>
    <t>総合相談情報センター</t>
    <rPh sb="0" eb="2">
      <t>ソウゴウ</t>
    </rPh>
    <rPh sb="2" eb="4">
      <t>ソウダン</t>
    </rPh>
    <rPh sb="4" eb="6">
      <t>ジョウホウ</t>
    </rPh>
    <phoneticPr fontId="12"/>
  </si>
  <si>
    <t>590-0808</t>
  </si>
  <si>
    <t>072-275-8166</t>
    <phoneticPr fontId="2"/>
  </si>
  <si>
    <t>072-244-7777</t>
    <phoneticPr fontId="2"/>
  </si>
  <si>
    <t>泉南市</t>
    <rPh sb="0" eb="3">
      <t>センナンシ</t>
    </rPh>
    <phoneticPr fontId="2"/>
  </si>
  <si>
    <t>泉南市基幹相談支援センター</t>
    <rPh sb="0" eb="3">
      <t>センナンシ</t>
    </rPh>
    <rPh sb="3" eb="9">
      <t>キカンソウダンシエン</t>
    </rPh>
    <phoneticPr fontId="2"/>
  </si>
  <si>
    <t>590-0592</t>
    <phoneticPr fontId="2"/>
  </si>
  <si>
    <t>泉南市樽井一丁目１番１号</t>
    <rPh sb="0" eb="3">
      <t>センナンシ</t>
    </rPh>
    <rPh sb="3" eb="5">
      <t>タルイ</t>
    </rPh>
    <rPh sb="5" eb="6">
      <t>イチ</t>
    </rPh>
    <rPh sb="6" eb="8">
      <t>チョウメ</t>
    </rPh>
    <rPh sb="9" eb="10">
      <t>バン</t>
    </rPh>
    <rPh sb="11" eb="12">
      <t>ゴウ</t>
    </rPh>
    <phoneticPr fontId="2"/>
  </si>
  <si>
    <t>072-447-8889
072-483-8252</t>
    <phoneticPr fontId="2"/>
  </si>
  <si>
    <t>072-480-2134</t>
    <phoneticPr fontId="2"/>
  </si>
  <si>
    <t>月～金(祝日、
12/29～1/３を除く)</t>
    <phoneticPr fontId="2"/>
  </si>
  <si>
    <t>072-893-6403</t>
    <phoneticPr fontId="2"/>
  </si>
  <si>
    <t>泉大津市</t>
    <rPh sb="0" eb="4">
      <t>イズミオオツシ</t>
    </rPh>
    <phoneticPr fontId="2"/>
  </si>
  <si>
    <t>泉大津市基幹相談支援センター</t>
    <rPh sb="0" eb="4">
      <t>イズミオオツシ</t>
    </rPh>
    <rPh sb="4" eb="6">
      <t>キカン</t>
    </rPh>
    <rPh sb="6" eb="8">
      <t>ソウダン</t>
    </rPh>
    <rPh sb="8" eb="10">
      <t>シエン</t>
    </rPh>
    <phoneticPr fontId="2"/>
  </si>
  <si>
    <t>595-0026</t>
    <phoneticPr fontId="2"/>
  </si>
  <si>
    <t>泉大津市東雲町９－１５　市立総合福祉センター内</t>
    <rPh sb="0" eb="4">
      <t>イズミオオツシ</t>
    </rPh>
    <rPh sb="4" eb="7">
      <t>シノノメチョウ</t>
    </rPh>
    <rPh sb="12" eb="14">
      <t>シリツ</t>
    </rPh>
    <rPh sb="14" eb="16">
      <t>ソウゴウ</t>
    </rPh>
    <rPh sb="16" eb="18">
      <t>フクシ</t>
    </rPh>
    <rPh sb="22" eb="23">
      <t>ナイ</t>
    </rPh>
    <phoneticPr fontId="2"/>
  </si>
  <si>
    <t>0725-21-8601</t>
    <phoneticPr fontId="2"/>
  </si>
  <si>
    <t>0725-21-8603</t>
    <phoneticPr fontId="2"/>
  </si>
  <si>
    <t>月～金</t>
    <phoneticPr fontId="2"/>
  </si>
  <si>
    <t>羽曳野市</t>
    <rPh sb="0" eb="4">
      <t>ハビキノシ</t>
    </rPh>
    <phoneticPr fontId="2"/>
  </si>
  <si>
    <t>羽曳野市障害者基幹相談支援センター（支援センターはる）</t>
    <rPh sb="0" eb="4">
      <t>ハビキノシ</t>
    </rPh>
    <rPh sb="4" eb="7">
      <t>ショウガイシャ</t>
    </rPh>
    <rPh sb="7" eb="9">
      <t>キカン</t>
    </rPh>
    <rPh sb="9" eb="11">
      <t>ソウダン</t>
    </rPh>
    <rPh sb="11" eb="13">
      <t>シエン</t>
    </rPh>
    <rPh sb="18" eb="20">
      <t>シエン</t>
    </rPh>
    <phoneticPr fontId="2"/>
  </si>
  <si>
    <t>583-0856</t>
    <phoneticPr fontId="2"/>
  </si>
  <si>
    <t>羽曳野市白鳥3-16-1
木村ビル4階　</t>
    <rPh sb="0" eb="4">
      <t>ハビキノシ</t>
    </rPh>
    <rPh sb="4" eb="6">
      <t>ハクチョウ</t>
    </rPh>
    <rPh sb="13" eb="15">
      <t>キムラ</t>
    </rPh>
    <rPh sb="18" eb="19">
      <t>カイ</t>
    </rPh>
    <phoneticPr fontId="2"/>
  </si>
  <si>
    <t>072-957-5080</t>
    <phoneticPr fontId="2"/>
  </si>
  <si>
    <t>072-957-1604</t>
    <phoneticPr fontId="2"/>
  </si>
  <si>
    <t>月～金（土日祝日及び１２月２９日～１月３日は除く）</t>
    <rPh sb="2" eb="3">
      <t>キン</t>
    </rPh>
    <phoneticPr fontId="2"/>
  </si>
  <si>
    <t>553-0007</t>
    <phoneticPr fontId="2"/>
  </si>
  <si>
    <t>大阪市福島区大開1-5-29</t>
    <rPh sb="0" eb="3">
      <t>オオサカシ</t>
    </rPh>
    <rPh sb="3" eb="6">
      <t>フクシマク</t>
    </rPh>
    <rPh sb="6" eb="8">
      <t>オオヒラキ</t>
    </rPh>
    <phoneticPr fontId="2"/>
  </si>
  <si>
    <t>06-6131-7730</t>
    <phoneticPr fontId="2"/>
  </si>
  <si>
    <t>大阪市中央区法円坂1-1-18
大阪市教育会館内</t>
    <rPh sb="0" eb="3">
      <t>オオサカシ</t>
    </rPh>
    <rPh sb="3" eb="6">
      <t>チュウオウク</t>
    </rPh>
    <rPh sb="6" eb="9">
      <t>ホウエンザカ</t>
    </rPh>
    <rPh sb="16" eb="19">
      <t>オオサカシ</t>
    </rPh>
    <rPh sb="19" eb="21">
      <t>キョウイク</t>
    </rPh>
    <rPh sb="21" eb="23">
      <t>カイカン</t>
    </rPh>
    <rPh sb="23" eb="24">
      <t>ナイ</t>
    </rPh>
    <phoneticPr fontId="2"/>
  </si>
  <si>
    <t>550-0022</t>
    <phoneticPr fontId="2"/>
  </si>
  <si>
    <t>大阪市西区本田2-1-30　西区産業会館７階</t>
    <rPh sb="0" eb="3">
      <t>オオサカシ</t>
    </rPh>
    <rPh sb="3" eb="5">
      <t>ニシク</t>
    </rPh>
    <rPh sb="5" eb="7">
      <t>ホンダ</t>
    </rPh>
    <rPh sb="14" eb="16">
      <t>ニシク</t>
    </rPh>
    <rPh sb="16" eb="18">
      <t>サンギョウ</t>
    </rPh>
    <rPh sb="18" eb="20">
      <t>カイカン</t>
    </rPh>
    <rPh sb="21" eb="22">
      <t>カイ</t>
    </rPh>
    <phoneticPr fontId="2"/>
  </si>
  <si>
    <t>536-0007</t>
    <phoneticPr fontId="2"/>
  </si>
  <si>
    <t>大阪市城東区成育3-17-18　4階</t>
    <rPh sb="0" eb="3">
      <t>オオサカシ</t>
    </rPh>
    <rPh sb="3" eb="6">
      <t>ジョウトウク</t>
    </rPh>
    <rPh sb="6" eb="8">
      <t>セイイク</t>
    </rPh>
    <rPh sb="17" eb="18">
      <t>カイ</t>
    </rPh>
    <phoneticPr fontId="2"/>
  </si>
  <si>
    <t>558-0015</t>
    <phoneticPr fontId="2"/>
  </si>
  <si>
    <t>大阪市住吉区我孫子西2-3-19　テラ我孫子町１階</t>
    <rPh sb="0" eb="3">
      <t>オオサカシ</t>
    </rPh>
    <rPh sb="3" eb="6">
      <t>スミヨシク</t>
    </rPh>
    <rPh sb="6" eb="9">
      <t>アビコ</t>
    </rPh>
    <rPh sb="9" eb="10">
      <t>ニシ</t>
    </rPh>
    <rPh sb="19" eb="23">
      <t>アビコチョウ</t>
    </rPh>
    <rPh sb="24" eb="25">
      <t>カイ</t>
    </rPh>
    <phoneticPr fontId="2"/>
  </si>
  <si>
    <t>570-0083</t>
    <phoneticPr fontId="2"/>
  </si>
  <si>
    <t>守口市京阪本通2-5-5
守口市役所３階南エリア</t>
    <rPh sb="0" eb="3">
      <t>モリグチシ</t>
    </rPh>
    <rPh sb="3" eb="7">
      <t>ケイハンホンドオリ</t>
    </rPh>
    <rPh sb="13" eb="18">
      <t>モリグチシヤクショ</t>
    </rPh>
    <rPh sb="19" eb="20">
      <t>カイ</t>
    </rPh>
    <rPh sb="20" eb="21">
      <t>ミナミ</t>
    </rPh>
    <phoneticPr fontId="2"/>
  </si>
  <si>
    <t>※令和7年11月1日現在の情報を掲載しています。</t>
    <phoneticPr fontId="2"/>
  </si>
  <si>
    <t>(R7.11.1時点)</t>
    <rPh sb="8" eb="10">
      <t>ジテン</t>
    </rPh>
    <phoneticPr fontId="2"/>
  </si>
  <si>
    <r>
      <rPr>
        <sz val="10"/>
        <rFont val="HG丸ｺﾞｼｯｸM-PRO"/>
        <family val="3"/>
        <charset val="128"/>
      </rPr>
      <t>月～金</t>
    </r>
    <r>
      <rPr>
        <sz val="10"/>
        <rFont val="Arial Narrow"/>
        <family val="2"/>
      </rPr>
      <t>(</t>
    </r>
    <r>
      <rPr>
        <sz val="10"/>
        <rFont val="HG丸ｺﾞｼｯｸM-PRO"/>
        <family val="3"/>
        <charset val="128"/>
      </rPr>
      <t xml:space="preserve">祝日、
</t>
    </r>
    <r>
      <rPr>
        <sz val="10"/>
        <rFont val="Arial Narrow"/>
        <family val="2"/>
      </rPr>
      <t>12/29</t>
    </r>
    <r>
      <rPr>
        <sz val="10"/>
        <rFont val="HG丸ｺﾞｼｯｸM-PRO"/>
        <family val="3"/>
        <charset val="128"/>
      </rPr>
      <t>～</t>
    </r>
    <r>
      <rPr>
        <sz val="10"/>
        <rFont val="Arial Narrow"/>
        <family val="2"/>
      </rPr>
      <t>1/3</t>
    </r>
    <r>
      <rPr>
        <sz val="10"/>
        <rFont val="HG丸ｺﾞｼｯｸM-PRO"/>
        <family val="3"/>
        <charset val="128"/>
      </rPr>
      <t>を除く</t>
    </r>
    <r>
      <rPr>
        <sz val="10"/>
        <rFont val="Arial Narrow"/>
        <family val="2"/>
      </rPr>
      <t>)</t>
    </r>
    <rPh sb="0" eb="1">
      <t>ゲツ</t>
    </rPh>
    <rPh sb="2" eb="3">
      <t>キン</t>
    </rPh>
    <rPh sb="4" eb="5">
      <t>シュク</t>
    </rPh>
    <rPh sb="5" eb="6">
      <t>ヒ</t>
    </rPh>
    <rPh sb="18" eb="19">
      <t>ノゾ</t>
    </rPh>
    <phoneticPr fontId="32"/>
  </si>
  <si>
    <r>
      <t>9:00</t>
    </r>
    <r>
      <rPr>
        <sz val="9"/>
        <rFont val="HG丸ｺﾞｼｯｸM-PRO"/>
        <family val="2"/>
        <charset val="128"/>
      </rPr>
      <t>～</t>
    </r>
    <r>
      <rPr>
        <sz val="9"/>
        <rFont val="Arial Narrow"/>
        <family val="2"/>
      </rPr>
      <t>17:30</t>
    </r>
    <phoneticPr fontId="2"/>
  </si>
  <si>
    <r>
      <t>太子町大字畑１００</t>
    </r>
    <r>
      <rPr>
        <sz val="9"/>
        <rFont val="HG丸ｺﾞｼｯｸM-PRO"/>
        <family val="3"/>
        <charset val="128"/>
      </rPr>
      <t>番地の１</t>
    </r>
    <rPh sb="0" eb="3">
      <t>タイシチョウ</t>
    </rPh>
    <rPh sb="3" eb="5">
      <t>オオアザ</t>
    </rPh>
    <rPh sb="5" eb="6">
      <t>ハタ</t>
    </rPh>
    <rPh sb="9" eb="11">
      <t>バンチ</t>
    </rPh>
    <phoneticPr fontId="32"/>
  </si>
  <si>
    <r>
      <t>9:00</t>
    </r>
    <r>
      <rPr>
        <sz val="9"/>
        <rFont val="ＭＳ ゴシック"/>
        <family val="2"/>
        <charset val="128"/>
      </rPr>
      <t>～</t>
    </r>
    <r>
      <rPr>
        <sz val="9"/>
        <rFont val="Arial Narrow"/>
        <family val="2"/>
      </rPr>
      <t>17:00</t>
    </r>
    <phoneticPr fontId="2"/>
  </si>
  <si>
    <r>
      <t>9</t>
    </r>
    <r>
      <rPr>
        <sz val="9"/>
        <rFont val="ＭＳ Ｐゴシック"/>
        <family val="3"/>
        <charset val="128"/>
      </rPr>
      <t>：</t>
    </r>
    <r>
      <rPr>
        <sz val="9"/>
        <rFont val="Arial Narrow"/>
        <family val="2"/>
      </rPr>
      <t>00</t>
    </r>
    <r>
      <rPr>
        <sz val="9"/>
        <rFont val="ＭＳ Ｐゴシック"/>
        <family val="3"/>
        <charset val="128"/>
      </rPr>
      <t>～17：30</t>
    </r>
    <phoneticPr fontId="2"/>
  </si>
  <si>
    <t>堺市堺区旭ヶ丘中町４丁３番１号　堺市立健康福祉プラザ１階</t>
    <rPh sb="0" eb="2">
      <t>サカイシ</t>
    </rPh>
    <rPh sb="2" eb="3">
      <t>サカイ</t>
    </rPh>
    <rPh sb="3" eb="4">
      <t>ク</t>
    </rPh>
    <rPh sb="4" eb="7">
      <t>アサヒガオカ</t>
    </rPh>
    <rPh sb="7" eb="8">
      <t>ナカ</t>
    </rPh>
    <rPh sb="8" eb="9">
      <t>マチ</t>
    </rPh>
    <rPh sb="10" eb="11">
      <t>チョウ</t>
    </rPh>
    <rPh sb="12" eb="13">
      <t>バン</t>
    </rPh>
    <rPh sb="14" eb="15">
      <t>ゴウ</t>
    </rPh>
    <rPh sb="16" eb="19">
      <t>サカイシリツ</t>
    </rPh>
    <rPh sb="19" eb="21">
      <t>ケンコウ</t>
    </rPh>
    <rPh sb="21" eb="23">
      <t>フクシ</t>
    </rPh>
    <rPh sb="27" eb="28">
      <t>カイ</t>
    </rPh>
    <phoneticPr fontId="12"/>
  </si>
  <si>
    <t>大阪市</t>
    <rPh sb="0" eb="3">
      <t>オオサカシ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</si>
</sst>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8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Arial Narrow"/>
      <family val="2"/>
    </font>
    <font>
      <sz val="9"/>
      <name val="ＭＳ Ｐゴシック"/>
      <family val="3"/>
      <charset val="128"/>
    </font>
    <font>
      <sz val="8"/>
      <name val="HG丸ｺﾞｼｯｸM-PRO"/>
      <family val="3"/>
      <charset val="128"/>
    </font>
    <font>
      <sz val="6"/>
      <name val="ＭＳ Ｐゴシック"/>
      <family val="3"/>
    </font>
    <font>
      <sz val="8"/>
      <name val="ＭＳ Ｐゴシック"/>
      <family val="3"/>
    </font>
    <font>
      <sz val="12"/>
      <name val="HG丸ｺﾞｼｯｸM-PRO"/>
      <family val="3"/>
      <charset val="128"/>
    </font>
    <font>
      <sz val="9"/>
      <name val="游ゴシック"/>
      <family val="3"/>
      <charset val="128"/>
    </font>
    <font>
      <sz val="9"/>
      <name val="Yu Gothic"/>
      <family val="3"/>
      <charset val="128"/>
    </font>
    <font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9"/>
      <name val="HG丸ｺﾞｼｯｸM-PRO"/>
      <family val="3"/>
    </font>
    <font>
      <sz val="10"/>
      <name val="Arial Narrow"/>
      <family val="2"/>
    </font>
    <font>
      <sz val="9"/>
      <name val="HG丸ｺﾞｼｯｸM-PRO"/>
      <family val="2"/>
      <charset val="128"/>
    </font>
    <font>
      <sz val="9"/>
      <name val="ＭＳ ゴシック"/>
      <family val="2"/>
      <charset val="128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4" tint="0.59978026673177287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5" tint="0.59978026673177287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6" tint="0.59978026673177287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7" tint="0.59978026673177287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8" tint="0.59978026673177287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9" tint="0.599780266731772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thick">
        <color theme="4" tint="0.49971007415997803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thick">
        <color theme="4" tint="0.499771111178930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34"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4" fillId="2" borderId="0" applyNumberFormat="0" applyBorder="0" applyProtection="0">
      <alignment vertical="center"/>
    </xf>
    <xf numFmtId="0" fontId="21" fillId="9" borderId="0" applyNumberFormat="0" applyBorder="0" applyProtection="0">
      <alignment vertical="center"/>
    </xf>
    <xf numFmtId="0" fontId="5" fillId="20" borderId="0" applyNumberFormat="0" applyBorder="0" applyProtection="0">
      <alignment vertical="center"/>
    </xf>
    <xf numFmtId="0" fontId="19" fillId="0" borderId="0" applyNumberFormat="0" applyFill="0" applyBorder="0" applyProtection="0">
      <alignment vertical="center"/>
    </xf>
    <xf numFmtId="0" fontId="16" fillId="6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20" fillId="21" borderId="0" applyNumberFormat="0" applyBorder="0" applyProtection="0">
      <alignment vertical="center"/>
    </xf>
    <xf numFmtId="0" fontId="18" fillId="21" borderId="1" applyNumberFormat="0" applyProtection="0">
      <alignment vertical="center"/>
    </xf>
    <xf numFmtId="0" fontId="1" fillId="0" borderId="0" applyNumberForma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21" fillId="0" borderId="0" applyNumberFormat="0" applyFill="0" applyBorder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6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" fillId="68" borderId="21" applyNumberFormat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8" fillId="6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7" fillId="29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9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1" borderId="3" applyNumberForma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1" fillId="21" borderId="22" applyNumberFormat="0" applyFont="0" applyAlignment="0" applyProtection="0">
      <alignment vertical="center"/>
    </xf>
    <xf numFmtId="0" fontId="1" fillId="21" borderId="3" applyNumberFormat="0" applyFont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0" fillId="7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1" fillId="71" borderId="24" applyNumberFormat="0" applyAlignment="0" applyProtection="0">
      <alignment vertical="center"/>
    </xf>
    <xf numFmtId="0" fontId="9" fillId="30" borderId="1" applyNumberForma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ill="0" applyBorder="0" applyProtection="0">
      <alignment vertical="center"/>
    </xf>
    <xf numFmtId="38" fontId="1" fillId="0" borderId="0" applyFill="0" applyBorder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ill="0" applyBorder="0" applyProtection="0">
      <alignment vertical="center"/>
    </xf>
    <xf numFmtId="38" fontId="1" fillId="0" borderId="0" applyFill="0" applyBorder="0" applyProtection="0">
      <alignment vertical="center"/>
    </xf>
    <xf numFmtId="38" fontId="1" fillId="0" borderId="0" applyFill="0" applyBorder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45" fillId="71" borderId="32" applyNumberFormat="0" applyAlignment="0" applyProtection="0">
      <alignment vertical="center"/>
    </xf>
    <xf numFmtId="0" fontId="14" fillId="30" borderId="6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72" borderId="24" applyNumberFormat="0" applyAlignment="0" applyProtection="0">
      <alignment vertical="center"/>
    </xf>
    <xf numFmtId="0" fontId="47" fillId="9" borderId="24" applyNumberFormat="0" applyAlignment="0" applyProtection="0">
      <alignment vertical="center"/>
    </xf>
    <xf numFmtId="0" fontId="15" fillId="9" borderId="1" applyNumberFormat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8" fillId="0" borderId="0">
      <alignment vertical="center"/>
    </xf>
    <xf numFmtId="0" fontId="4" fillId="0" borderId="0">
      <alignment vertical="center"/>
    </xf>
    <xf numFmtId="0" fontId="4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51" fillId="7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23" fillId="74" borderId="0" xfId="198" applyFont="1" applyFill="1">
      <alignment vertical="center"/>
    </xf>
    <xf numFmtId="0" fontId="24" fillId="74" borderId="0" xfId="198" applyFont="1" applyFill="1" applyAlignment="1">
      <alignment horizontal="left" vertical="center"/>
    </xf>
    <xf numFmtId="0" fontId="25" fillId="74" borderId="0" xfId="198" applyFont="1" applyFill="1">
      <alignment vertical="center"/>
    </xf>
    <xf numFmtId="0" fontId="25" fillId="74" borderId="0" xfId="198" applyFont="1" applyFill="1" applyAlignment="1">
      <alignment horizontal="center" vertical="center"/>
    </xf>
    <xf numFmtId="0" fontId="25" fillId="74" borderId="0" xfId="198" applyFont="1" applyFill="1" applyAlignment="1">
      <alignment horizontal="right" vertical="center"/>
    </xf>
    <xf numFmtId="0" fontId="22" fillId="74" borderId="0" xfId="198" applyFont="1" applyFill="1" applyAlignment="1">
      <alignment horizontal="right" vertical="center"/>
    </xf>
    <xf numFmtId="0" fontId="22" fillId="74" borderId="0" xfId="198" applyFont="1" applyFill="1">
      <alignment vertical="center"/>
    </xf>
    <xf numFmtId="0" fontId="24" fillId="74" borderId="0" xfId="198" applyFont="1" applyFill="1" applyAlignment="1">
      <alignment horizontal="center"/>
    </xf>
    <xf numFmtId="0" fontId="26" fillId="74" borderId="0" xfId="198" applyFont="1" applyFill="1" applyAlignment="1">
      <alignment horizontal="center" vertical="center"/>
    </xf>
    <xf numFmtId="0" fontId="23" fillId="74" borderId="0" xfId="198" applyFont="1" applyFill="1" applyAlignment="1">
      <alignment horizontal="center" vertical="center"/>
    </xf>
    <xf numFmtId="0" fontId="28" fillId="74" borderId="7" xfId="198" applyFont="1" applyFill="1" applyBorder="1" applyAlignment="1">
      <alignment horizontal="center" vertical="center"/>
    </xf>
    <xf numFmtId="0" fontId="24" fillId="74" borderId="8" xfId="198" applyFont="1" applyFill="1" applyBorder="1" applyAlignment="1">
      <alignment horizontal="left" vertical="center" wrapText="1"/>
    </xf>
    <xf numFmtId="0" fontId="29" fillId="74" borderId="8" xfId="198" applyFont="1" applyFill="1" applyBorder="1" applyAlignment="1">
      <alignment horizontal="center" vertical="center" wrapText="1"/>
    </xf>
    <xf numFmtId="0" fontId="29" fillId="74" borderId="8" xfId="198" applyFont="1" applyFill="1" applyBorder="1" applyAlignment="1">
      <alignment horizontal="center" vertical="center"/>
    </xf>
    <xf numFmtId="0" fontId="24" fillId="74" borderId="8" xfId="198" applyFont="1" applyFill="1" applyBorder="1" applyAlignment="1">
      <alignment horizontal="center" vertical="center" wrapText="1"/>
    </xf>
    <xf numFmtId="0" fontId="24" fillId="74" borderId="9" xfId="198" applyFont="1" applyFill="1" applyBorder="1" applyAlignment="1">
      <alignment horizontal="left" vertical="center" wrapText="1"/>
    </xf>
    <xf numFmtId="0" fontId="29" fillId="74" borderId="7" xfId="0" applyFont="1" applyFill="1" applyBorder="1" applyAlignment="1">
      <alignment horizontal="center" vertical="center" wrapText="1"/>
    </xf>
    <xf numFmtId="0" fontId="24" fillId="74" borderId="7" xfId="0" applyFont="1" applyFill="1" applyBorder="1" applyAlignment="1">
      <alignment vertical="center" wrapText="1"/>
    </xf>
    <xf numFmtId="0" fontId="24" fillId="74" borderId="7" xfId="198" applyFont="1" applyFill="1" applyBorder="1" applyAlignment="1">
      <alignment horizontal="center" vertical="center" wrapText="1"/>
    </xf>
    <xf numFmtId="20" fontId="29" fillId="74" borderId="7" xfId="198" applyNumberFormat="1" applyFont="1" applyFill="1" applyBorder="1" applyAlignment="1">
      <alignment horizontal="center" vertical="center" wrapText="1"/>
    </xf>
    <xf numFmtId="0" fontId="24" fillId="74" borderId="8" xfId="198" applyFont="1" applyFill="1" applyBorder="1" applyAlignment="1">
      <alignment vertical="center" wrapText="1"/>
    </xf>
    <xf numFmtId="49" fontId="29" fillId="74" borderId="8" xfId="198" applyNumberFormat="1" applyFont="1" applyFill="1" applyBorder="1" applyAlignment="1">
      <alignment horizontal="center" vertical="center" wrapText="1"/>
    </xf>
    <xf numFmtId="0" fontId="24" fillId="74" borderId="8" xfId="0" applyFont="1" applyFill="1" applyBorder="1" applyAlignment="1">
      <alignment vertical="center" wrapText="1"/>
    </xf>
    <xf numFmtId="0" fontId="24" fillId="74" borderId="8" xfId="223" applyFont="1" applyFill="1" applyBorder="1" applyAlignment="1">
      <alignment horizontal="center" vertical="center"/>
    </xf>
    <xf numFmtId="0" fontId="24" fillId="74" borderId="8" xfId="223" applyFont="1" applyFill="1" applyBorder="1" applyAlignment="1">
      <alignment horizontal="left" vertical="center" wrapText="1"/>
    </xf>
    <xf numFmtId="0" fontId="29" fillId="74" borderId="8" xfId="223" applyFont="1" applyFill="1" applyBorder="1" applyAlignment="1">
      <alignment horizontal="center" vertical="center" wrapText="1"/>
    </xf>
    <xf numFmtId="0" fontId="29" fillId="74" borderId="8" xfId="223" applyFont="1" applyFill="1" applyBorder="1" applyAlignment="1">
      <alignment horizontal="center" vertical="center"/>
    </xf>
    <xf numFmtId="0" fontId="24" fillId="74" borderId="10" xfId="198" applyFont="1" applyFill="1" applyBorder="1" applyAlignment="1">
      <alignment vertical="center" wrapText="1"/>
    </xf>
    <xf numFmtId="0" fontId="31" fillId="74" borderId="0" xfId="198" applyFont="1" applyFill="1">
      <alignment vertical="center"/>
    </xf>
    <xf numFmtId="0" fontId="31" fillId="74" borderId="0" xfId="198" applyFont="1" applyFill="1" applyAlignment="1">
      <alignment horizontal="center" vertical="center"/>
    </xf>
    <xf numFmtId="0" fontId="24" fillId="0" borderId="8" xfId="198" applyFont="1" applyBorder="1" applyAlignment="1">
      <alignment horizontal="center" vertical="center"/>
    </xf>
    <xf numFmtId="0" fontId="24" fillId="0" borderId="8" xfId="198" applyFont="1" applyBorder="1" applyAlignment="1">
      <alignment horizontal="left" vertical="center" wrapText="1"/>
    </xf>
    <xf numFmtId="0" fontId="29" fillId="0" borderId="8" xfId="198" applyFont="1" applyBorder="1" applyAlignment="1">
      <alignment horizontal="center" vertical="center" wrapText="1"/>
    </xf>
    <xf numFmtId="0" fontId="24" fillId="0" borderId="8" xfId="198" applyFont="1" applyBorder="1" applyAlignment="1">
      <alignment horizontal="center" vertical="center" wrapText="1"/>
    </xf>
    <xf numFmtId="0" fontId="29" fillId="0" borderId="8" xfId="198" applyFont="1" applyBorder="1" applyAlignment="1">
      <alignment horizontal="center" vertical="center"/>
    </xf>
    <xf numFmtId="0" fontId="23" fillId="0" borderId="0" xfId="198" applyFont="1">
      <alignment vertical="center"/>
    </xf>
    <xf numFmtId="0" fontId="24" fillId="0" borderId="11" xfId="198" applyFont="1" applyBorder="1" applyAlignment="1">
      <alignment horizontal="left" vertical="center" wrapText="1"/>
    </xf>
    <xf numFmtId="0" fontId="29" fillId="0" borderId="8" xfId="198" applyFont="1" applyBorder="1" applyAlignment="1">
      <alignment horizontal="center" vertical="center" shrinkToFit="1"/>
    </xf>
    <xf numFmtId="0" fontId="24" fillId="0" borderId="8" xfId="198" applyFont="1" applyBorder="1" applyAlignment="1">
      <alignment vertical="center" wrapText="1"/>
    </xf>
    <xf numFmtId="0" fontId="24" fillId="0" borderId="13" xfId="198" applyFont="1" applyBorder="1" applyAlignment="1" applyProtection="1">
      <alignment horizontal="left" vertical="center" wrapText="1"/>
      <protection locked="0"/>
    </xf>
    <xf numFmtId="0" fontId="29" fillId="0" borderId="14" xfId="198" applyFont="1" applyBorder="1" applyAlignment="1" applyProtection="1">
      <alignment horizontal="center" vertical="center" wrapText="1"/>
      <protection locked="0"/>
    </xf>
    <xf numFmtId="0" fontId="24" fillId="0" borderId="14" xfId="198" applyFont="1" applyBorder="1" applyAlignment="1" applyProtection="1">
      <alignment horizontal="left" vertical="center" wrapText="1"/>
      <protection locked="0"/>
    </xf>
    <xf numFmtId="0" fontId="24" fillId="0" borderId="15" xfId="198" applyFont="1" applyBorder="1" applyAlignment="1" applyProtection="1">
      <alignment horizontal="center" vertical="center" wrapText="1"/>
      <protection locked="0"/>
    </xf>
    <xf numFmtId="0" fontId="24" fillId="0" borderId="14" xfId="198" applyFont="1" applyBorder="1" applyAlignment="1" applyProtection="1">
      <alignment horizontal="center" vertical="center"/>
      <protection locked="0"/>
    </xf>
    <xf numFmtId="0" fontId="24" fillId="0" borderId="11" xfId="198" applyFont="1" applyBorder="1" applyAlignment="1" applyProtection="1">
      <alignment horizontal="left" vertical="center" wrapText="1"/>
      <protection locked="0"/>
    </xf>
    <xf numFmtId="0" fontId="29" fillId="0" borderId="8" xfId="198" applyFont="1" applyBorder="1" applyAlignment="1" applyProtection="1">
      <alignment horizontal="center" vertical="center" wrapText="1"/>
      <protection locked="0"/>
    </xf>
    <xf numFmtId="0" fontId="24" fillId="0" borderId="8" xfId="198" applyFont="1" applyBorder="1" applyAlignment="1" applyProtection="1">
      <alignment horizontal="left" vertical="center" wrapText="1"/>
      <protection locked="0"/>
    </xf>
    <xf numFmtId="0" fontId="24" fillId="0" borderId="8" xfId="198" applyFont="1" applyBorder="1" applyAlignment="1" applyProtection="1">
      <alignment horizontal="center" vertical="center" wrapText="1"/>
      <protection locked="0"/>
    </xf>
    <xf numFmtId="0" fontId="29" fillId="0" borderId="8" xfId="198" applyFont="1" applyBorder="1" applyAlignment="1" applyProtection="1">
      <alignment horizontal="center" vertical="center"/>
      <protection locked="0"/>
    </xf>
    <xf numFmtId="0" fontId="24" fillId="0" borderId="8" xfId="198" applyFont="1" applyBorder="1" applyAlignment="1" applyProtection="1">
      <alignment horizontal="center" vertical="center"/>
      <protection locked="0"/>
    </xf>
    <xf numFmtId="0" fontId="29" fillId="0" borderId="8" xfId="198" applyFont="1" applyBorder="1" applyAlignment="1" applyProtection="1">
      <alignment horizontal="center" vertical="center" shrinkToFit="1"/>
      <protection locked="0"/>
    </xf>
    <xf numFmtId="0" fontId="24" fillId="74" borderId="8" xfId="198" applyFont="1" applyFill="1" applyBorder="1" applyAlignment="1">
      <alignment horizontal="center" vertical="center"/>
    </xf>
    <xf numFmtId="20" fontId="23" fillId="74" borderId="0" xfId="198" applyNumberFormat="1" applyFont="1" applyFill="1">
      <alignment vertical="center"/>
    </xf>
    <xf numFmtId="0" fontId="33" fillId="31" borderId="0" xfId="198" applyFont="1" applyFill="1">
      <alignment vertical="center"/>
    </xf>
    <xf numFmtId="0" fontId="24" fillId="0" borderId="0" xfId="198" applyFont="1">
      <alignment vertical="center"/>
    </xf>
    <xf numFmtId="0" fontId="24" fillId="0" borderId="0" xfId="198" applyFont="1" applyAlignment="1">
      <alignment horizontal="left" vertical="top"/>
    </xf>
    <xf numFmtId="0" fontId="24" fillId="0" borderId="8" xfId="223" applyFont="1" applyBorder="1" applyAlignment="1">
      <alignment horizontal="center" vertical="center"/>
    </xf>
    <xf numFmtId="0" fontId="23" fillId="0" borderId="10" xfId="198" applyFont="1" applyBorder="1" applyAlignment="1">
      <alignment vertical="center" textRotation="255"/>
    </xf>
    <xf numFmtId="0" fontId="23" fillId="0" borderId="0" xfId="198" applyFont="1" applyAlignment="1">
      <alignment vertical="center" textRotation="255"/>
    </xf>
    <xf numFmtId="0" fontId="27" fillId="0" borderId="8" xfId="198" applyFont="1" applyBorder="1" applyAlignment="1">
      <alignment horizontal="center" vertical="center"/>
    </xf>
    <xf numFmtId="0" fontId="34" fillId="74" borderId="16" xfId="198" applyFont="1" applyFill="1" applyBorder="1" applyAlignment="1">
      <alignment horizontal="right" vertical="center"/>
    </xf>
    <xf numFmtId="0" fontId="29" fillId="0" borderId="8" xfId="198" applyFont="1" applyBorder="1" applyAlignment="1">
      <alignment horizontal="center" vertical="center" wrapText="1" shrinkToFit="1"/>
    </xf>
    <xf numFmtId="0" fontId="24" fillId="31" borderId="17" xfId="198" applyFont="1" applyFill="1" applyBorder="1" applyAlignment="1">
      <alignment horizontal="left" vertical="center" wrapText="1"/>
    </xf>
    <xf numFmtId="0" fontId="29" fillId="31" borderId="15" xfId="198" applyFont="1" applyFill="1" applyBorder="1" applyAlignment="1">
      <alignment horizontal="center" vertical="center"/>
    </xf>
    <xf numFmtId="0" fontId="24" fillId="0" borderId="8" xfId="218" applyFont="1" applyBorder="1" applyAlignment="1">
      <alignment horizontal="center" vertical="center" wrapText="1"/>
    </xf>
    <xf numFmtId="0" fontId="24" fillId="0" borderId="8" xfId="218" applyFont="1" applyBorder="1" applyAlignment="1">
      <alignment horizontal="left" vertical="center" wrapText="1"/>
    </xf>
    <xf numFmtId="0" fontId="29" fillId="0" borderId="8" xfId="218" applyFont="1" applyBorder="1" applyAlignment="1">
      <alignment horizontal="center" vertical="center" wrapText="1"/>
    </xf>
    <xf numFmtId="0" fontId="24" fillId="0" borderId="8" xfId="218" applyFont="1" applyBorder="1" applyAlignment="1">
      <alignment horizontal="center" vertical="center"/>
    </xf>
    <xf numFmtId="0" fontId="29" fillId="0" borderId="8" xfId="218" applyFont="1" applyBorder="1" applyAlignment="1">
      <alignment horizontal="center" vertical="center"/>
    </xf>
    <xf numFmtId="0" fontId="24" fillId="0" borderId="7" xfId="198" applyFont="1" applyBorder="1" applyAlignment="1">
      <alignment horizontal="center" vertical="center"/>
    </xf>
    <xf numFmtId="0" fontId="24" fillId="0" borderId="8" xfId="198" applyFont="1" applyFill="1" applyBorder="1" applyAlignment="1">
      <alignment horizontal="center" vertical="center"/>
    </xf>
    <xf numFmtId="0" fontId="24" fillId="0" borderId="8" xfId="198" applyFont="1" applyFill="1" applyBorder="1" applyAlignment="1">
      <alignment horizontal="left" vertical="center" wrapText="1"/>
    </xf>
    <xf numFmtId="0" fontId="29" fillId="0" borderId="8" xfId="198" applyFont="1" applyFill="1" applyBorder="1" applyAlignment="1">
      <alignment horizontal="center" vertical="center" wrapText="1"/>
    </xf>
    <xf numFmtId="0" fontId="23" fillId="0" borderId="0" xfId="198" applyFont="1" applyFill="1">
      <alignment vertical="center"/>
    </xf>
    <xf numFmtId="0" fontId="29" fillId="0" borderId="8" xfId="198" applyFont="1" applyFill="1" applyBorder="1" applyAlignment="1">
      <alignment horizontal="center" vertical="center"/>
    </xf>
    <xf numFmtId="0" fontId="24" fillId="0" borderId="8" xfId="198" applyFont="1" applyFill="1" applyBorder="1" applyAlignment="1"/>
    <xf numFmtId="0" fontId="54" fillId="0" borderId="8" xfId="198" applyFont="1" applyFill="1" applyBorder="1" applyAlignment="1">
      <alignment horizontal="center" vertical="center" wrapText="1"/>
    </xf>
    <xf numFmtId="0" fontId="24" fillId="0" borderId="8" xfId="198" applyFont="1" applyFill="1" applyBorder="1" applyAlignment="1">
      <alignment horizontal="center" vertical="center" wrapText="1"/>
    </xf>
    <xf numFmtId="0" fontId="24" fillId="0" borderId="8" xfId="198" applyFont="1" applyFill="1" applyBorder="1" applyAlignment="1">
      <alignment vertical="center" wrapText="1"/>
    </xf>
    <xf numFmtId="0" fontId="24" fillId="0" borderId="8" xfId="198" applyFont="1" applyFill="1" applyBorder="1">
      <alignment vertical="center"/>
    </xf>
    <xf numFmtId="0" fontId="24" fillId="0" borderId="15" xfId="198" applyFont="1" applyFill="1" applyBorder="1" applyAlignment="1">
      <alignment horizontal="center" vertical="center"/>
    </xf>
    <xf numFmtId="49" fontId="24" fillId="0" borderId="8" xfId="0" applyNumberFormat="1" applyFont="1" applyFill="1" applyBorder="1" applyAlignment="1">
      <alignment vertical="center" wrapText="1"/>
    </xf>
    <xf numFmtId="49" fontId="29" fillId="0" borderId="8" xfId="0" applyNumberFormat="1" applyFont="1" applyFill="1" applyBorder="1" applyAlignment="1">
      <alignment horizontal="center" vertical="center" wrapText="1"/>
    </xf>
    <xf numFmtId="0" fontId="24" fillId="0" borderId="11" xfId="198" applyFont="1" applyFill="1" applyBorder="1" applyAlignment="1">
      <alignment horizontal="left" vertical="center" wrapText="1"/>
    </xf>
    <xf numFmtId="0" fontId="53" fillId="0" borderId="8" xfId="198" applyFont="1" applyFill="1" applyBorder="1" applyAlignment="1">
      <alignment horizontal="left" vertical="center" wrapText="1"/>
    </xf>
    <xf numFmtId="0" fontId="24" fillId="0" borderId="8" xfId="198" applyFont="1" applyFill="1" applyBorder="1" applyAlignment="1">
      <alignment vertical="center" wrapText="1" shrinkToFit="1"/>
    </xf>
    <xf numFmtId="0" fontId="29" fillId="0" borderId="8" xfId="198" applyFont="1" applyFill="1" applyBorder="1" applyAlignment="1">
      <alignment horizontal="center" vertical="center" shrinkToFit="1"/>
    </xf>
    <xf numFmtId="0" fontId="29" fillId="0" borderId="12" xfId="198" applyFont="1" applyFill="1" applyBorder="1" applyAlignment="1">
      <alignment horizontal="center" vertical="center" wrapText="1"/>
    </xf>
    <xf numFmtId="0" fontId="24" fillId="0" borderId="7" xfId="198" applyFont="1" applyFill="1" applyBorder="1" applyAlignment="1">
      <alignment horizontal="center" vertical="center"/>
    </xf>
    <xf numFmtId="0" fontId="24" fillId="0" borderId="11" xfId="198" applyFont="1" applyFill="1" applyBorder="1" applyAlignment="1" applyProtection="1">
      <alignment horizontal="left" vertical="center" wrapText="1"/>
      <protection locked="0"/>
    </xf>
    <xf numFmtId="0" fontId="29" fillId="0" borderId="8" xfId="198" applyFont="1" applyFill="1" applyBorder="1" applyAlignment="1" applyProtection="1">
      <alignment horizontal="center" vertical="center" wrapText="1"/>
      <protection locked="0"/>
    </xf>
    <xf numFmtId="0" fontId="24" fillId="0" borderId="8" xfId="198" applyFont="1" applyFill="1" applyBorder="1" applyAlignment="1" applyProtection="1">
      <alignment horizontal="left" vertical="center" wrapText="1"/>
      <protection locked="0"/>
    </xf>
    <xf numFmtId="0" fontId="24" fillId="0" borderId="8" xfId="198" applyFont="1" applyFill="1" applyBorder="1" applyAlignment="1" applyProtection="1">
      <alignment horizontal="center" vertical="center" wrapText="1"/>
      <protection locked="0"/>
    </xf>
    <xf numFmtId="0" fontId="24" fillId="0" borderId="8" xfId="198" applyFont="1" applyFill="1" applyBorder="1" applyAlignment="1" applyProtection="1">
      <alignment horizontal="center" vertical="center"/>
      <protection locked="0"/>
    </xf>
    <xf numFmtId="0" fontId="29" fillId="0" borderId="8" xfId="198" applyFont="1" applyFill="1" applyBorder="1" applyAlignment="1" applyProtection="1">
      <alignment horizontal="center" vertical="center"/>
      <protection locked="0"/>
    </xf>
    <xf numFmtId="20" fontId="29" fillId="0" borderId="8" xfId="198" applyNumberFormat="1" applyFont="1" applyFill="1" applyBorder="1" applyAlignment="1" applyProtection="1">
      <alignment horizontal="center" vertical="center"/>
      <protection locked="0"/>
    </xf>
    <xf numFmtId="0" fontId="52" fillId="0" borderId="0" xfId="0" applyFont="1" applyAlignment="1">
      <alignment horizontal="center" vertical="center" wrapText="1"/>
    </xf>
    <xf numFmtId="0" fontId="22" fillId="74" borderId="0" xfId="198" applyFont="1" applyFill="1" applyAlignment="1">
      <alignment horizontal="center" vertical="center"/>
    </xf>
    <xf numFmtId="0" fontId="27" fillId="74" borderId="8" xfId="198" applyFont="1" applyFill="1" applyBorder="1" applyAlignment="1">
      <alignment horizontal="center" vertical="center"/>
    </xf>
    <xf numFmtId="0" fontId="24" fillId="0" borderId="8" xfId="198" applyFont="1" applyBorder="1" applyAlignment="1">
      <alignment horizontal="center" vertical="center"/>
    </xf>
    <xf numFmtId="0" fontId="27" fillId="74" borderId="8" xfId="198" applyFont="1" applyFill="1" applyBorder="1" applyAlignment="1">
      <alignment horizontal="center" vertical="center" wrapText="1"/>
    </xf>
    <xf numFmtId="0" fontId="27" fillId="74" borderId="19" xfId="198" applyFont="1" applyFill="1" applyBorder="1" applyAlignment="1">
      <alignment horizontal="center" vertical="center"/>
    </xf>
    <xf numFmtId="0" fontId="27" fillId="74" borderId="9" xfId="198" applyFont="1" applyFill="1" applyBorder="1" applyAlignment="1">
      <alignment horizontal="center" vertical="center"/>
    </xf>
    <xf numFmtId="0" fontId="27" fillId="74" borderId="18" xfId="198" applyFont="1" applyFill="1" applyBorder="1" applyAlignment="1">
      <alignment horizontal="center" vertical="center"/>
    </xf>
    <xf numFmtId="0" fontId="27" fillId="74" borderId="13" xfId="198" applyFont="1" applyFill="1" applyBorder="1" applyAlignment="1">
      <alignment horizontal="center" vertical="center"/>
    </xf>
    <xf numFmtId="0" fontId="27" fillId="74" borderId="20" xfId="198" applyFont="1" applyFill="1" applyBorder="1" applyAlignment="1">
      <alignment horizontal="center" vertical="center"/>
    </xf>
    <xf numFmtId="0" fontId="27" fillId="74" borderId="17" xfId="198" applyFont="1" applyFill="1" applyBorder="1" applyAlignment="1">
      <alignment horizontal="center" vertical="center"/>
    </xf>
    <xf numFmtId="0" fontId="27" fillId="74" borderId="7" xfId="198" applyFont="1" applyFill="1" applyBorder="1" applyAlignment="1">
      <alignment horizontal="center" vertical="center" wrapText="1"/>
    </xf>
    <xf numFmtId="0" fontId="27" fillId="74" borderId="14" xfId="198" applyFont="1" applyFill="1" applyBorder="1" applyAlignment="1">
      <alignment horizontal="center" vertical="center"/>
    </xf>
    <xf numFmtId="0" fontId="27" fillId="74" borderId="15" xfId="198" applyFont="1" applyFill="1" applyBorder="1" applyAlignment="1">
      <alignment horizontal="center" vertical="center"/>
    </xf>
    <xf numFmtId="0" fontId="24" fillId="74" borderId="10" xfId="198" applyFont="1" applyFill="1" applyBorder="1" applyAlignment="1">
      <alignment horizontal="left" vertical="center" wrapText="1"/>
    </xf>
    <xf numFmtId="0" fontId="27" fillId="0" borderId="8" xfId="198" applyFont="1" applyBorder="1" applyAlignment="1">
      <alignment horizontal="center" vertical="center"/>
    </xf>
    <xf numFmtId="0" fontId="52" fillId="0" borderId="18" xfId="0" applyFont="1" applyBorder="1" applyAlignment="1">
      <alignment horizontal="center" vertical="center" shrinkToFit="1"/>
    </xf>
    <xf numFmtId="0" fontId="52" fillId="0" borderId="0" xfId="0" applyFont="1" applyAlignment="1">
      <alignment horizontal="center" vertical="center" shrinkToFit="1"/>
    </xf>
    <xf numFmtId="0" fontId="24" fillId="0" borderId="7" xfId="198" applyFont="1" applyBorder="1" applyAlignment="1">
      <alignment horizontal="center" vertical="center"/>
    </xf>
    <xf numFmtId="0" fontId="24" fillId="0" borderId="15" xfId="198" applyFont="1" applyBorder="1" applyAlignment="1">
      <alignment horizontal="center" vertical="center"/>
    </xf>
    <xf numFmtId="0" fontId="24" fillId="0" borderId="7" xfId="198" applyFont="1" applyBorder="1" applyAlignment="1">
      <alignment horizontal="center" vertical="center" textRotation="255"/>
    </xf>
    <xf numFmtId="0" fontId="24" fillId="0" borderId="14" xfId="198" applyFont="1" applyBorder="1" applyAlignment="1">
      <alignment horizontal="center" vertical="center" textRotation="255"/>
    </xf>
    <xf numFmtId="0" fontId="24" fillId="0" borderId="15" xfId="198" applyFont="1" applyBorder="1" applyAlignment="1">
      <alignment horizontal="center" vertical="center" textRotation="255"/>
    </xf>
  </cellXfs>
  <cellStyles count="234">
    <cellStyle name="20% - アクセント 1 2" xfId="1" xr:uid="{21E54CF9-5FA3-4AF4-96D5-0B32BF6DA2DF}"/>
    <cellStyle name="20% - アクセント 1 3" xfId="2" xr:uid="{302785E8-7729-4AB5-B5ED-AF0EC07E3FE1}"/>
    <cellStyle name="20% - アクセント 2 2" xfId="3" xr:uid="{029B9CE4-981C-4077-9AF9-40D389468685}"/>
    <cellStyle name="20% - アクセント 2 3" xfId="4" xr:uid="{430F9517-C93E-4B19-8A3C-4EB6368C67D1}"/>
    <cellStyle name="20% - アクセント 3 2" xfId="5" xr:uid="{2322D30B-2286-45A3-8567-080062E22A96}"/>
    <cellStyle name="20% - アクセント 3 3" xfId="6" xr:uid="{EDE5CDC8-C4BA-4C2F-8BDC-243C214988E1}"/>
    <cellStyle name="20% - アクセント 4 2" xfId="7" xr:uid="{7125D68C-0FDF-43C9-B9BC-125C3326F263}"/>
    <cellStyle name="20% - アクセント 4 3" xfId="8" xr:uid="{3BB9C2E9-E38E-4408-810B-083B54D23BE8}"/>
    <cellStyle name="20% - アクセント 5 2" xfId="9" xr:uid="{6DA599DB-A1DB-481D-861E-43C50179283E}"/>
    <cellStyle name="20% - アクセント 5 3" xfId="10" xr:uid="{82F88432-7648-4AE5-A967-4BBC0C82797D}"/>
    <cellStyle name="20% - アクセント 6 2" xfId="11" xr:uid="{7F3E19CF-7EEE-44A8-A46D-9069CC05C667}"/>
    <cellStyle name="20% - アクセント 6 3" xfId="12" xr:uid="{EEB5CDA0-35BD-42FF-93D5-7F4A804B0BAE}"/>
    <cellStyle name="40% - アクセント 1 2" xfId="13" xr:uid="{7D7113B5-454E-48B7-B9F9-4E9657D72DC7}"/>
    <cellStyle name="40% - アクセント 1 2 2" xfId="14" xr:uid="{F37780AA-F864-42C2-B8FF-B40E8C8425FA}"/>
    <cellStyle name="40% - アクセント 1 2 3" xfId="15" xr:uid="{266FE1C5-2FE2-4044-9437-328CDCFB3ECD}"/>
    <cellStyle name="40% - アクセント 1 3" xfId="16" xr:uid="{9FCE165B-5A19-4EE5-967F-A3EBB63F363F}"/>
    <cellStyle name="40% - アクセント 2 2" xfId="17" xr:uid="{2CCDEB51-8342-40E8-AEC6-71CAE629E7AE}"/>
    <cellStyle name="40% - アクセント 2 2 2" xfId="18" xr:uid="{CE1E6160-4FED-4819-AF2B-62468592E70B}"/>
    <cellStyle name="40% - アクセント 2 2 3" xfId="19" xr:uid="{8F6092F3-9C58-4BE2-81EC-6CE722B0FE42}"/>
    <cellStyle name="40% - アクセント 2 3" xfId="20" xr:uid="{8A5E33BD-C6B1-497E-8AE3-A1A1EA631C35}"/>
    <cellStyle name="40% - アクセント 3 2" xfId="21" xr:uid="{6A7EB3DA-8BE6-4957-8681-6F5515E184A3}"/>
    <cellStyle name="40% - アクセント 3 2 2" xfId="22" xr:uid="{EE959C1D-3D6A-4567-B72C-4E3C74162CBF}"/>
    <cellStyle name="40% - アクセント 3 2 3" xfId="23" xr:uid="{DF173F91-54FE-4DE0-B913-B977996AC85D}"/>
    <cellStyle name="40% - アクセント 3 3" xfId="24" xr:uid="{1FB768C9-E31B-4942-B821-86B0FD4574E2}"/>
    <cellStyle name="40% - アクセント 4 2" xfId="25" xr:uid="{4E1DFAFC-5567-445F-B579-1674B123F8DA}"/>
    <cellStyle name="40% - アクセント 4 2 2" xfId="26" xr:uid="{4716E9C7-C125-40F0-B9BA-96C5D036AA55}"/>
    <cellStyle name="40% - アクセント 4 2 3" xfId="27" xr:uid="{5C7824DF-883D-423E-88E6-45FCDAED100D}"/>
    <cellStyle name="40% - アクセント 4 3" xfId="28" xr:uid="{A0CDEDE7-5B61-48F9-9379-4B23CAF01473}"/>
    <cellStyle name="40% - アクセント 5 2" xfId="29" xr:uid="{BEB390B3-82C1-4BE4-99EC-0B558C22DC15}"/>
    <cellStyle name="40% - アクセント 5 2 2" xfId="30" xr:uid="{8DC231A5-D96A-42A4-868E-99789BCBB19A}"/>
    <cellStyle name="40% - アクセント 5 2 3" xfId="31" xr:uid="{D8B24DC7-0C3F-4127-B44C-49AB6552564F}"/>
    <cellStyle name="40% - アクセント 5 3" xfId="32" xr:uid="{EB3852A8-B6F6-41DE-9BAC-4C64CB2272F8}"/>
    <cellStyle name="40% - アクセント 6 2" xfId="33" xr:uid="{481BA49A-15F4-4E3E-90C8-2A278A890A0D}"/>
    <cellStyle name="40% - アクセント 6 2 2" xfId="34" xr:uid="{86620F1E-AC3F-479F-9AB7-12885367EA5E}"/>
    <cellStyle name="40% - アクセント 6 2 3" xfId="35" xr:uid="{8CAEC030-6248-4948-808A-7EDEA9ED5001}"/>
    <cellStyle name="40% - アクセント 6 3" xfId="36" xr:uid="{3C2B1E00-5512-4B83-AEA0-ACB4A75B2CC8}"/>
    <cellStyle name="60% - アクセント 1 2" xfId="37" xr:uid="{D52880BA-E8F0-431B-9A5C-9834C576713A}"/>
    <cellStyle name="60% - アクセント 1 3" xfId="38" xr:uid="{A2372B9E-B2D4-428E-929E-28923FC8AEC9}"/>
    <cellStyle name="60% - アクセント 2 2" xfId="39" xr:uid="{21332F5E-1A73-4B99-8E93-944FB66D6754}"/>
    <cellStyle name="60% - アクセント 2 3" xfId="40" xr:uid="{29F6D17C-F6FF-4035-95BE-C61FCD183DBE}"/>
    <cellStyle name="60% - アクセント 3 2" xfId="41" xr:uid="{9BF4D278-0610-4359-A6C7-AD5DE4D749C9}"/>
    <cellStyle name="60% - アクセント 3 3" xfId="42" xr:uid="{C839A98F-522E-4504-AF1B-387BF39FC155}"/>
    <cellStyle name="60% - アクセント 4 2" xfId="43" xr:uid="{30065C95-F004-4B1B-923A-2C696BA9F410}"/>
    <cellStyle name="60% - アクセント 4 3" xfId="44" xr:uid="{9C24DAD4-26F2-4281-85FE-01E94ED1A3B1}"/>
    <cellStyle name="60% - アクセント 5 2" xfId="45" xr:uid="{363E4F64-3493-40A9-8F55-3E1212C9032D}"/>
    <cellStyle name="60% - アクセント 5 3" xfId="46" xr:uid="{0FDA0755-FE63-4279-ABA9-A187A5A96A07}"/>
    <cellStyle name="60% - アクセント 6 2" xfId="47" xr:uid="{12B3E1BA-3945-421F-A1D5-7DEC324F9A40}"/>
    <cellStyle name="60% - アクセント 6 3" xfId="48" xr:uid="{92AC2739-B352-414B-A793-7E3E94F85A8D}"/>
    <cellStyle name="Accent" xfId="49" xr:uid="{9E8C76E7-F8E2-4800-89C4-5ADFD08F7003}"/>
    <cellStyle name="Accent 1" xfId="50" xr:uid="{ED3BCA57-5208-43B5-843A-A3B2C50B1A47}"/>
    <cellStyle name="Accent 2" xfId="51" xr:uid="{E5677421-6049-416B-B7A3-074DB831A92A}"/>
    <cellStyle name="Accent 3" xfId="52" xr:uid="{F7840231-6CFB-4CBF-ADC8-7C164D9C9EC1}"/>
    <cellStyle name="Bad" xfId="53" xr:uid="{BE788713-E543-43B1-90A1-9D76CD316343}"/>
    <cellStyle name="Error" xfId="54" xr:uid="{E28198D7-51FD-41D1-B054-F06BDADDA222}"/>
    <cellStyle name="Footnote" xfId="55" xr:uid="{82276D05-ED4D-4CAB-A6EC-7D6DECAB8E5E}"/>
    <cellStyle name="Good" xfId="56" xr:uid="{068596FB-FDC8-4AA6-B04D-6EBB95234A4A}"/>
    <cellStyle name="Heading" xfId="57" xr:uid="{E4F9EF29-A18F-4DF8-81BA-19E2B977C3A3}"/>
    <cellStyle name="Heading 1" xfId="58" xr:uid="{D27D356B-758F-4B6C-92CE-AC80E35A5303}"/>
    <cellStyle name="Heading 2" xfId="59" xr:uid="{739A3F81-5D94-4312-A165-136CA0B05552}"/>
    <cellStyle name="Neutral" xfId="60" xr:uid="{F5F2F3EA-6E76-4FF7-B33E-577DC5BBA0DF}"/>
    <cellStyle name="Note" xfId="61" xr:uid="{916C47DB-10C8-4E50-ABF3-1A982034A326}"/>
    <cellStyle name="Status" xfId="62" xr:uid="{CD9D15E6-5F73-4CEF-A55D-13EACD5C2E89}"/>
    <cellStyle name="Text" xfId="63" xr:uid="{051B90D4-C9C4-4013-B91F-201C8F04E396}"/>
    <cellStyle name="Warning" xfId="64" xr:uid="{21B80338-2863-4E61-9D5B-AA0B89E0E3F1}"/>
    <cellStyle name="アクセント 1 2" xfId="65" xr:uid="{C4BB16F7-30CC-4A9F-8BFD-DDCC35CF30F9}"/>
    <cellStyle name="アクセント 1 3" xfId="66" xr:uid="{9B71AA84-0028-4D92-A8FF-6FFCC0D24FB2}"/>
    <cellStyle name="アクセント 2 2" xfId="67" xr:uid="{B7D5B1D4-6F31-4F13-9397-F246A8B6EF94}"/>
    <cellStyle name="アクセント 2 3" xfId="68" xr:uid="{75CB850A-5FD9-4C55-9789-969029157C3F}"/>
    <cellStyle name="アクセント 3 2" xfId="69" xr:uid="{61E70E25-3F29-4221-809B-F6D5BBDAD53E}"/>
    <cellStyle name="アクセント 3 3" xfId="70" xr:uid="{38457E63-7AE7-4F57-B7B5-B1B8CD8E8054}"/>
    <cellStyle name="アクセント 4 2" xfId="71" xr:uid="{A0487EBD-D18C-4E63-BE74-B1006FA8FA04}"/>
    <cellStyle name="アクセント 4 3" xfId="72" xr:uid="{6E1900BC-2258-4E07-8F72-0B836D28532B}"/>
    <cellStyle name="アクセント 5 2" xfId="73" xr:uid="{59532BFE-C18E-4BC0-9D69-B0E4ED804757}"/>
    <cellStyle name="アクセント 5 3" xfId="74" xr:uid="{1A1A269F-160C-4967-B086-37EE091B1B9A}"/>
    <cellStyle name="アクセント 6 2" xfId="75" xr:uid="{27CC49AB-0937-4EBD-8DBF-42E1027D64CF}"/>
    <cellStyle name="アクセント 6 3" xfId="76" xr:uid="{7F53FB00-F36B-40A4-BF80-FE66C47C31E6}"/>
    <cellStyle name="タイトル 2" xfId="77" xr:uid="{9ABC2309-1F23-4368-9E2F-42A204A4E0AB}"/>
    <cellStyle name="チェック セル 2" xfId="78" xr:uid="{44EE3A66-0DEF-473D-A355-4B76C604E8F6}"/>
    <cellStyle name="チェック セル 3" xfId="79" xr:uid="{F648E55D-8BC6-45CD-9702-E7D06843A9AA}"/>
    <cellStyle name="どちらでもない" xfId="80" xr:uid="{831C9A47-55B8-4936-88C2-839E2ADD27F3}"/>
    <cellStyle name="どちらでもない 2" xfId="81" xr:uid="{62C63657-78D9-4D36-9E22-DB319FEE6D86}"/>
    <cellStyle name="どちらでもない 3" xfId="82" xr:uid="{36C5F1EF-0F7D-44D9-884F-5FD01271DCDC}"/>
    <cellStyle name="メモ" xfId="83" xr:uid="{C274463E-447D-4829-8C51-78C1B398924A}"/>
    <cellStyle name="メモ 2" xfId="84" xr:uid="{87CB0708-A687-480F-808D-A69AF815E8BD}"/>
    <cellStyle name="メモ 2 2" xfId="85" xr:uid="{D72B3681-834E-41D5-9601-C1F306F95A11}"/>
    <cellStyle name="メモ 2 2 2" xfId="86" xr:uid="{449D14DD-CDF9-4D50-BB08-34A81EC798BB}"/>
    <cellStyle name="メモ 2 2 2 2" xfId="87" xr:uid="{52E919CA-777F-4812-811B-8CD9F75CC36F}"/>
    <cellStyle name="メモ 2 2 2 2 2" xfId="88" xr:uid="{E32ABE41-DC2A-4CD0-9320-8F678C066723}"/>
    <cellStyle name="メモ 2 2 2 2 3" xfId="89" xr:uid="{887EDC8D-3682-4844-B22B-9160A8BB21AE}"/>
    <cellStyle name="メモ 2 2 2 3" xfId="90" xr:uid="{A3F01FCC-71CE-4D43-9DEB-31607D7A24ED}"/>
    <cellStyle name="メモ 2 2 2 4" xfId="91" xr:uid="{1162BF9E-8460-4AA2-B921-989A4D33D86A}"/>
    <cellStyle name="メモ 2 2 3" xfId="92" xr:uid="{F1BEF547-F33A-46D6-BE0D-129AA46FF546}"/>
    <cellStyle name="メモ 2 2 3 2" xfId="93" xr:uid="{AD36BE3C-E288-44DC-A68D-E2CD7475FF20}"/>
    <cellStyle name="メモ 2 2 3 2 2" xfId="94" xr:uid="{4A255891-E38F-4AB6-8EF6-CC929ACA44E2}"/>
    <cellStyle name="メモ 2 2 3 2 3" xfId="95" xr:uid="{102E6D42-082A-4498-93CA-DD4AF07FA7B7}"/>
    <cellStyle name="メモ 2 2 3 3" xfId="96" xr:uid="{EE36840B-8409-4371-AA0C-5BE82DC664B8}"/>
    <cellStyle name="メモ 2 2 3 4" xfId="97" xr:uid="{2AB126FE-C185-4291-BF7A-D9D37A471577}"/>
    <cellStyle name="メモ 2 2 4" xfId="98" xr:uid="{D4DA69B5-376A-479B-B1C8-A2658DA0CFEF}"/>
    <cellStyle name="メモ 2 2 5" xfId="99" xr:uid="{62C9B27B-AE6F-4684-9AFA-E7F442944E77}"/>
    <cellStyle name="メモ 2 3" xfId="100" xr:uid="{15592C73-FDCD-4217-9C84-EA157D31B0FC}"/>
    <cellStyle name="メモ 2 3 2" xfId="101" xr:uid="{9235A56C-E3FC-461D-B2A1-E03FBD58FEE3}"/>
    <cellStyle name="メモ 2 3 2 2" xfId="102" xr:uid="{BA901CDA-12DA-4A53-B547-A2D43388F179}"/>
    <cellStyle name="メモ 2 3 2 3" xfId="103" xr:uid="{732BBF71-7747-4D63-92C4-B037CCDD14BF}"/>
    <cellStyle name="メモ 2 3 3" xfId="104" xr:uid="{F11EE3C7-E635-482D-BCA2-729FD62579ED}"/>
    <cellStyle name="メモ 2 3 3 2" xfId="105" xr:uid="{E02F1EDF-BFA4-42C8-AE1D-CAF57C8FFC0B}"/>
    <cellStyle name="メモ 2 3 3 2 2" xfId="106" xr:uid="{26E8E36F-5F9D-49C1-8909-CACF42FC7A53}"/>
    <cellStyle name="メモ 2 3 3 2 3" xfId="107" xr:uid="{8602D8BF-4EB4-4F4A-978C-24911D8822DC}"/>
    <cellStyle name="メモ 2 3 3 3" xfId="108" xr:uid="{6D465E5A-C017-4365-99AD-8260780EFC2B}"/>
    <cellStyle name="メモ 2 3 3 4" xfId="109" xr:uid="{4BCE318A-3EEE-4E16-B7A5-2D9B69489C22}"/>
    <cellStyle name="メモ 2 3 4" xfId="110" xr:uid="{CA98C197-EBB7-464C-9018-0AB4FBF4C959}"/>
    <cellStyle name="メモ 2 3 4 2" xfId="111" xr:uid="{B69123BC-563A-44BA-857A-5213CDBFDDCA}"/>
    <cellStyle name="メモ 2 3 4 2 2" xfId="112" xr:uid="{276FC65C-DDE5-4562-B2DC-5878D44766F8}"/>
    <cellStyle name="メモ 2 3 4 2 3" xfId="113" xr:uid="{9B928901-F81D-4DE3-938C-EF8B909B40DE}"/>
    <cellStyle name="メモ 2 3 4 3" xfId="114" xr:uid="{1D42F1A5-0894-4852-BA0D-136FF7854A4A}"/>
    <cellStyle name="メモ 2 3 4 4" xfId="115" xr:uid="{78E6F5F1-FBCE-4248-B807-2C1F5CFE3AD0}"/>
    <cellStyle name="メモ 2 3 5" xfId="116" xr:uid="{47CD6D17-A93B-4BEA-8418-558C1BE5344C}"/>
    <cellStyle name="メモ 2 3 6" xfId="117" xr:uid="{54CA4325-88BA-43AD-A4A7-6AEF6C26AF73}"/>
    <cellStyle name="メモ 2 4" xfId="118" xr:uid="{309BD684-BE5D-4F39-BAF0-9E7FAE40C84B}"/>
    <cellStyle name="メモ 2 4 2" xfId="119" xr:uid="{0C346D00-4768-4EA4-A6CA-F7A1764CD857}"/>
    <cellStyle name="メモ 2 4 2 2" xfId="120" xr:uid="{A9C7B8EA-96E0-4706-873D-AD5A4DE3ED65}"/>
    <cellStyle name="メモ 2 4 2 3" xfId="121" xr:uid="{DA60A101-4B90-439E-9FFD-240B6FF34983}"/>
    <cellStyle name="メモ 2 4 3" xfId="122" xr:uid="{4D0ACE2D-E0D2-49B4-9F42-563B2138EC3B}"/>
    <cellStyle name="メモ 2 4 4" xfId="123" xr:uid="{F40730BB-5283-4F05-899B-C68930121135}"/>
    <cellStyle name="メモ 2 5" xfId="124" xr:uid="{874B77D9-F535-4A79-8C00-23DFCE1B570A}"/>
    <cellStyle name="メモ 2 5 2" xfId="125" xr:uid="{27A45232-9672-4757-9B82-DDF8B59A30E7}"/>
    <cellStyle name="メモ 2 5 2 2" xfId="126" xr:uid="{52BA7EE7-6AA2-49C6-BB95-AED48C0947DD}"/>
    <cellStyle name="メモ 2 5 2 3" xfId="127" xr:uid="{D6C32E95-16D5-4C5F-94B1-EDD8ADD3BA19}"/>
    <cellStyle name="メモ 2 5 3" xfId="128" xr:uid="{D4C7C989-D3D9-46F8-B00B-29EE78925BEE}"/>
    <cellStyle name="メモ 2 5 4" xfId="129" xr:uid="{C7B8F3BD-4778-4F5D-8AA0-9FA37054F000}"/>
    <cellStyle name="メモ 2 6" xfId="130" xr:uid="{09E74F21-5D68-451F-8B42-219F1C2BFD91}"/>
    <cellStyle name="メモ 2 7" xfId="131" xr:uid="{A99A564E-2710-4C4C-BC05-829805FB4BB1}"/>
    <cellStyle name="メモ 3" xfId="132" xr:uid="{BF21AFB1-F2EB-4263-8768-23E1CC10B620}"/>
    <cellStyle name="メモ 3 2" xfId="133" xr:uid="{53BB6C49-8F08-460F-AF9A-D09853AE8128}"/>
    <cellStyle name="メモ 3 2 2" xfId="134" xr:uid="{7A2E2E57-0108-4AC5-902E-D5DF975599BC}"/>
    <cellStyle name="メモ 3 2 3" xfId="135" xr:uid="{1E60F4D1-6764-4739-B122-E8973E0FF0D3}"/>
    <cellStyle name="メモ 3 3" xfId="136" xr:uid="{30A9B399-0A2E-4E8F-B1BA-FDA75E02CCEA}"/>
    <cellStyle name="メモ 3 3 2" xfId="137" xr:uid="{A8FA00DD-A7D4-40C9-93F8-66E0414C3A03}"/>
    <cellStyle name="メモ 3 3 2 2" xfId="138" xr:uid="{47CED412-0225-4285-9F05-A208487ACCE4}"/>
    <cellStyle name="メモ 3 3 2 3" xfId="139" xr:uid="{7B491DE5-2687-4767-B52C-EA419B4FAED7}"/>
    <cellStyle name="メモ 3 3 3" xfId="140" xr:uid="{7D5C3304-AD99-40BC-9451-22D02F126C4D}"/>
    <cellStyle name="メモ 3 3 4" xfId="141" xr:uid="{7B5EB946-5915-4EBF-9365-DA4262732379}"/>
    <cellStyle name="メモ 3 4" xfId="142" xr:uid="{EB3663B6-7909-4A2D-96DB-F21EB948C8E3}"/>
    <cellStyle name="メモ 3 4 2" xfId="143" xr:uid="{F65C6B69-BB11-42C2-A21B-B36FC7342CE3}"/>
    <cellStyle name="メモ 3 4 2 2" xfId="144" xr:uid="{48F4DEFB-9E07-4F2C-9EEC-50ADA043CB32}"/>
    <cellStyle name="メモ 3 4 2 3" xfId="145" xr:uid="{E093D9CF-4B78-4A98-8194-F8C2A2291771}"/>
    <cellStyle name="メモ 3 4 3" xfId="146" xr:uid="{5E478B1C-68FF-40A3-B00E-30C387EEA4FD}"/>
    <cellStyle name="メモ 3 4 4" xfId="147" xr:uid="{C2A7A059-A85E-4701-93FE-9D9DD9EACE32}"/>
    <cellStyle name="メモ 3 5" xfId="148" xr:uid="{950674F2-541D-4427-AE52-7F9F46770B9D}"/>
    <cellStyle name="メモ 3 6" xfId="149" xr:uid="{54CDE255-9782-43CB-A0D6-C6B5769439B0}"/>
    <cellStyle name="メモ 4" xfId="150" xr:uid="{024E09F9-FF9E-48B7-BB02-B0BD1E8D9C6E}"/>
    <cellStyle name="メモ 4 2" xfId="151" xr:uid="{75C746EA-B185-46FB-B9F5-BBCA2A6CEADD}"/>
    <cellStyle name="メモ 4 2 2" xfId="152" xr:uid="{A63F0EDC-A43A-4E4B-B055-420C9FEBF90B}"/>
    <cellStyle name="メモ 4 2 3" xfId="153" xr:uid="{4E631BC5-766A-4F24-B38C-476E7B0EB332}"/>
    <cellStyle name="メモ 4 3" xfId="154" xr:uid="{A43BB999-F6DF-4349-BF3D-D97D1F544310}"/>
    <cellStyle name="メモ 4 4" xfId="155" xr:uid="{CBF6821F-7FE9-427E-9AD1-973A65F250E0}"/>
    <cellStyle name="メモ 5" xfId="156" xr:uid="{033836C0-0883-403A-82A0-FFA7B340D42F}"/>
    <cellStyle name="メモ 5 2" xfId="157" xr:uid="{99FE650F-CBED-4BC3-92DA-93C38F6BA62E}"/>
    <cellStyle name="メモ 5 2 2" xfId="158" xr:uid="{AD7E60F0-B334-43C5-A633-8943C8E6B3B9}"/>
    <cellStyle name="メモ 5 2 3" xfId="159" xr:uid="{3A897C25-671A-449C-AB54-A1D907F0ED58}"/>
    <cellStyle name="メモ 5 3" xfId="160" xr:uid="{F9418C4E-1A95-4540-991D-047D40AB99C0}"/>
    <cellStyle name="メモ 5 4" xfId="161" xr:uid="{AD56A4E7-641A-4DE8-A4CC-B7EDF0FF2F47}"/>
    <cellStyle name="メモ 6" xfId="162" xr:uid="{33B8DAB3-54B6-44BB-830A-D906C93130C0}"/>
    <cellStyle name="メモ 7" xfId="163" xr:uid="{BC48C6AE-BE5B-41D6-8334-F581267E54B4}"/>
    <cellStyle name="リンク セル 2" xfId="164" xr:uid="{78863D0F-FF0F-4CB6-91FC-4B9D8F3C8A46}"/>
    <cellStyle name="悪い" xfId="165" xr:uid="{0290489E-9136-40AF-B9AF-1AB40D793197}"/>
    <cellStyle name="悪い 2" xfId="166" xr:uid="{57423509-83DC-423E-8DB0-D2D18E738F02}"/>
    <cellStyle name="悪い 3" xfId="167" xr:uid="{867E9C85-2E47-48C0-A7E9-6817C37E92C3}"/>
    <cellStyle name="計算 2" xfId="168" xr:uid="{8A4E0623-CF64-49ED-9C51-B7286105A89D}"/>
    <cellStyle name="計算 3" xfId="169" xr:uid="{0946A7D4-FAFE-4D3B-9E40-74A3453C9F48}"/>
    <cellStyle name="桁区切り 2" xfId="170" xr:uid="{FB2C07BF-1210-44C5-A2A0-7BB894AE72AF}"/>
    <cellStyle name="桁区切り 2 2" xfId="171" xr:uid="{D061C7C5-FE06-4999-8F39-C37B90F20A29}"/>
    <cellStyle name="桁区切り 2 2 2" xfId="172" xr:uid="{E336E553-28D3-4802-A41E-7CEA62D562FF}"/>
    <cellStyle name="桁区切り 2 2 2 2" xfId="173" xr:uid="{21AC0598-4D07-43E7-AA3C-A372ED69BEB5}"/>
    <cellStyle name="桁区切り 2 2 3" xfId="174" xr:uid="{173BE146-E702-419E-BEDC-FCBAA158D75D}"/>
    <cellStyle name="桁区切り 2 3" xfId="175" xr:uid="{139BBBC1-ED47-4C2E-ADC8-6AF51984D6C2}"/>
    <cellStyle name="桁区切り 2 3 2" xfId="176" xr:uid="{23D9EF22-8804-4990-A60E-B75BE78EF275}"/>
    <cellStyle name="桁区切り 2 3 2 2" xfId="177" xr:uid="{C84FBDC0-43CB-4A37-9120-8898E70CDD80}"/>
    <cellStyle name="桁区切り 2 3 3" xfId="178" xr:uid="{B32EAAB9-1A22-42CC-87AE-F06B15B3C87F}"/>
    <cellStyle name="桁区切り 2 4" xfId="179" xr:uid="{B679F9C2-7774-487D-B076-1B72D7A7C85E}"/>
    <cellStyle name="見出し 1" xfId="180" xr:uid="{B79BF719-4609-40C9-9320-BD8F618AFE80}"/>
    <cellStyle name="見出し 1 2" xfId="181" xr:uid="{4B4B5CB0-8C64-48EC-83D3-8E6A686468B1}"/>
    <cellStyle name="見出し 2" xfId="182" xr:uid="{502F1BE6-2D36-4008-BEFA-6A8E159D776C}"/>
    <cellStyle name="見出し 2 2" xfId="183" xr:uid="{E78D8B58-95DC-48FD-8254-FCB03963EFC3}"/>
    <cellStyle name="見出し 2 2 2" xfId="184" xr:uid="{81E1CCA5-81F9-4B80-974C-598410E23318}"/>
    <cellStyle name="見出し 2 2 2 2" xfId="185" xr:uid="{F63B588C-1907-4539-BDCD-B90BA30C567C}"/>
    <cellStyle name="見出し 2 2 3" xfId="186" xr:uid="{54EAF8B3-9910-4DE0-8C17-C680F3BC8AB0}"/>
    <cellStyle name="見出し 2 2 4" xfId="187" xr:uid="{750F11F5-D314-45C7-AF0A-E4889D6B7656}"/>
    <cellStyle name="見出し 3 2" xfId="188" xr:uid="{F32CD1BC-810D-4202-B79A-10E4610B3EF4}"/>
    <cellStyle name="見出し 4 2" xfId="189" xr:uid="{2389C47B-001E-4B32-B1A6-F200149418B4}"/>
    <cellStyle name="集計 2" xfId="190" xr:uid="{121462BB-003F-4C5A-BDB4-E7C8C7FB2A05}"/>
    <cellStyle name="出力 2" xfId="191" xr:uid="{3C1EC6F4-354D-4BAC-B735-8E1121AD8320}"/>
    <cellStyle name="出力 3" xfId="192" xr:uid="{B66D31A7-4776-42BD-BCBF-FD9582BDB066}"/>
    <cellStyle name="説明文 2" xfId="193" xr:uid="{E2304D71-E5B2-4092-874B-BFA87FBC7413}"/>
    <cellStyle name="入力 2" xfId="194" xr:uid="{A67FE58F-1DDF-4FBF-AE01-A8B366888D94}"/>
    <cellStyle name="入力 2 2" xfId="195" xr:uid="{7D880768-5FFC-4CFA-AAE8-E9C1EF6882E9}"/>
    <cellStyle name="入力 3" xfId="196" xr:uid="{28FC0013-FB18-416E-9B3E-31863C9F757C}"/>
    <cellStyle name="標準" xfId="0" builtinId="0"/>
    <cellStyle name="標準 2" xfId="197" xr:uid="{B8A6744B-85EE-4961-9D91-157C62897F01}"/>
    <cellStyle name="標準 2 2" xfId="198" xr:uid="{332E425A-06B9-4273-B75E-AAEA21310039}"/>
    <cellStyle name="標準 2 2 2" xfId="199" xr:uid="{124263BE-C422-4CC0-8264-0F3B4515A334}"/>
    <cellStyle name="標準 2 2 2 2" xfId="200" xr:uid="{9E1FEA0E-6B69-49D9-8962-6F9A143613AC}"/>
    <cellStyle name="標準 2 2 2 2 2" xfId="201" xr:uid="{E1C5AEDB-B276-48E3-8083-8275FBF6A629}"/>
    <cellStyle name="標準 2 2 3" xfId="202" xr:uid="{8CD83507-D449-40D7-B64C-488E77469813}"/>
    <cellStyle name="標準 2 2 3 2" xfId="203" xr:uid="{96BB65D6-D103-481B-9ADB-3303E51B4B68}"/>
    <cellStyle name="標準 2 3" xfId="204" xr:uid="{EE93FB4C-058C-4A96-8E79-0B092130377E}"/>
    <cellStyle name="標準 2 3 2" xfId="205" xr:uid="{29E8C976-F787-45DC-AF93-D62758BBD26F}"/>
    <cellStyle name="標準 2 3 3" xfId="206" xr:uid="{49983EE0-4015-4F42-A43B-2F401812759F}"/>
    <cellStyle name="標準 2 3 3 2" xfId="207" xr:uid="{F98FB1F8-B017-48A0-88FC-C4F6A5773F2F}"/>
    <cellStyle name="標準 2 3 4" xfId="208" xr:uid="{692FE731-8955-46DC-8A9D-29D60A35A2C3}"/>
    <cellStyle name="標準 2 3 4 2" xfId="209" xr:uid="{7504C26F-2909-468A-BBF8-129AF5EEF3E1}"/>
    <cellStyle name="標準 2 4" xfId="210" xr:uid="{FC4B6514-8157-44E5-AE4F-4B5E7F04D993}"/>
    <cellStyle name="標準 2 4 2" xfId="211" xr:uid="{703CB1D5-A589-4C05-803C-9AD96A24E8EF}"/>
    <cellStyle name="標準 2 5" xfId="212" xr:uid="{C9A0A3F5-93EC-46B4-8CA0-2CA729B207BC}"/>
    <cellStyle name="標準 2 5 2" xfId="213" xr:uid="{F5F9EBA5-8C48-4D16-9ECA-5D735F43678B}"/>
    <cellStyle name="標準 2_相談支援事業所" xfId="214" xr:uid="{87A0AB44-1386-40E6-89AD-140642BD4CB0}"/>
    <cellStyle name="標準 3" xfId="215" xr:uid="{807D831D-F8D0-4BE1-A24C-D8685EB65AE6}"/>
    <cellStyle name="標準 3 2" xfId="216" xr:uid="{64BAF095-7333-4292-9C39-12C473EA74DC}"/>
    <cellStyle name="標準 3 3" xfId="217" xr:uid="{6DBFD96B-A129-4EF2-A3CF-6E795DE3753A}"/>
    <cellStyle name="標準 3 3 2" xfId="218" xr:uid="{B770B2AF-C555-4E9A-A5C0-57AFE266EA27}"/>
    <cellStyle name="標準 3 4" xfId="219" xr:uid="{D73D0469-D203-4327-B4DE-38A531CFE5B5}"/>
    <cellStyle name="標準 3 4 2" xfId="220" xr:uid="{324A8B69-6782-4BAD-8B2A-6B0197D68508}"/>
    <cellStyle name="標準 4" xfId="221" xr:uid="{0CA47D13-A841-4D17-ABBC-39A9DA9E8903}"/>
    <cellStyle name="標準 4 2" xfId="222" xr:uid="{3EF315F2-9300-476B-B867-8FEB0707CAB2}"/>
    <cellStyle name="標準 4 3" xfId="223" xr:uid="{2FD466BB-E570-4136-AB62-18E42BF749D8}"/>
    <cellStyle name="標準 5" xfId="224" xr:uid="{851E8D2B-E1C9-48B1-943E-8964BC719B91}"/>
    <cellStyle name="標準 5 2" xfId="225" xr:uid="{B38B0B16-CC30-4975-BF28-5994E1072D9E}"/>
    <cellStyle name="標準 6" xfId="226" xr:uid="{2704823C-4A92-41E2-A2E7-E28AA43B745D}"/>
    <cellStyle name="標準 6 2" xfId="227" xr:uid="{D31C7BA2-1672-41F7-800F-2EE10C0F0DD2}"/>
    <cellStyle name="標準 7 2" xfId="228" xr:uid="{5F05F60D-AE2D-4613-9315-AB9FDBD16AE0}"/>
    <cellStyle name="標準 8 2" xfId="229" xr:uid="{C708B167-4218-459E-9E33-E0776DB65C18}"/>
    <cellStyle name="標準 9" xfId="230" xr:uid="{7E7BABC9-9D66-4E3D-91C9-6746FCD68E81}"/>
    <cellStyle name="良い" xfId="231" xr:uid="{DA5C600D-2B4F-419E-8BDE-F6BCF61E4767}"/>
    <cellStyle name="良い 2" xfId="232" xr:uid="{E7A864F1-77E8-48BA-8722-9112D4B14D48}"/>
    <cellStyle name="良い 3" xfId="233" xr:uid="{57BDBCC8-4731-4437-B38C-9CB3E1571D05}"/>
  </cellStyles>
  <dxfs count="3">
    <dxf>
      <font>
        <b/>
        <i val="0"/>
        <color theme="5"/>
      </font>
    </dxf>
    <dxf>
      <font>
        <b/>
        <i val="0"/>
        <color theme="9" tint="-0.2499465926084170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37759-B750-4570-BAAB-96D6625E2833}">
  <sheetPr>
    <pageSetUpPr fitToPage="1"/>
  </sheetPr>
  <dimension ref="A1:Q88"/>
  <sheetViews>
    <sheetView showGridLines="0" tabSelected="1" view="pageBreakPreview" topLeftCell="A69" zoomScaleNormal="80" zoomScaleSheetLayoutView="100" workbookViewId="0">
      <selection activeCell="A80" sqref="A80:A87"/>
    </sheetView>
  </sheetViews>
  <sheetFormatPr defaultColWidth="9" defaultRowHeight="10.8"/>
  <cols>
    <col min="1" max="1" width="11" style="59" customWidth="1"/>
    <col min="2" max="2" width="26.6640625" style="2" customWidth="1"/>
    <col min="3" max="3" width="7.109375" style="10" customWidth="1"/>
    <col min="4" max="4" width="24.33203125" style="29" customWidth="1"/>
    <col min="5" max="5" width="10.33203125" style="30" customWidth="1"/>
    <col min="6" max="6" width="10.33203125" style="10" customWidth="1"/>
    <col min="7" max="7" width="19.33203125" style="1" customWidth="1"/>
    <col min="8" max="8" width="15.6640625" style="10" customWidth="1"/>
    <col min="9" max="10" width="5.109375" style="1" customWidth="1"/>
    <col min="11" max="13" width="9" style="1"/>
    <col min="14" max="14" width="24.109375" style="1" customWidth="1"/>
    <col min="15" max="16384" width="9" style="1"/>
  </cols>
  <sheetData>
    <row r="1" spans="1:17" ht="27" customHeight="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7" ht="18" customHeight="1">
      <c r="A2" s="55" t="s">
        <v>473</v>
      </c>
      <c r="C2" s="3"/>
      <c r="D2" s="3"/>
      <c r="E2" s="4"/>
      <c r="F2" s="3"/>
      <c r="G2" s="5"/>
      <c r="H2" s="6"/>
      <c r="I2" s="7"/>
      <c r="J2" s="8"/>
    </row>
    <row r="3" spans="1:17" ht="15" customHeight="1">
      <c r="A3" s="56" t="s">
        <v>1</v>
      </c>
      <c r="C3" s="9"/>
      <c r="D3" s="9"/>
      <c r="E3" s="9"/>
      <c r="F3" s="9"/>
      <c r="G3" s="9"/>
      <c r="J3" s="61" t="s">
        <v>474</v>
      </c>
    </row>
    <row r="4" spans="1:17" ht="13.5" customHeight="1">
      <c r="A4" s="112" t="s">
        <v>2</v>
      </c>
      <c r="B4" s="103" t="s">
        <v>3</v>
      </c>
      <c r="C4" s="108" t="s">
        <v>4</v>
      </c>
      <c r="D4" s="99" t="s">
        <v>5</v>
      </c>
      <c r="E4" s="101" t="s">
        <v>6</v>
      </c>
      <c r="F4" s="101" t="s">
        <v>7</v>
      </c>
      <c r="G4" s="101" t="s">
        <v>8</v>
      </c>
      <c r="H4" s="99" t="s">
        <v>9</v>
      </c>
      <c r="I4" s="102" t="s">
        <v>10</v>
      </c>
      <c r="J4" s="103"/>
    </row>
    <row r="5" spans="1:17" ht="15" customHeight="1">
      <c r="A5" s="112"/>
      <c r="B5" s="105"/>
      <c r="C5" s="109"/>
      <c r="D5" s="99"/>
      <c r="E5" s="99"/>
      <c r="F5" s="99"/>
      <c r="G5" s="99"/>
      <c r="H5" s="99"/>
      <c r="I5" s="104"/>
      <c r="J5" s="105"/>
    </row>
    <row r="6" spans="1:17" ht="23.1" customHeight="1">
      <c r="A6" s="112"/>
      <c r="B6" s="105"/>
      <c r="C6" s="109"/>
      <c r="D6" s="99"/>
      <c r="E6" s="99"/>
      <c r="F6" s="99"/>
      <c r="G6" s="99"/>
      <c r="H6" s="99"/>
      <c r="I6" s="106"/>
      <c r="J6" s="107"/>
    </row>
    <row r="7" spans="1:17" ht="36" customHeight="1">
      <c r="A7" s="112"/>
      <c r="B7" s="107"/>
      <c r="C7" s="110"/>
      <c r="D7" s="99"/>
      <c r="E7" s="99"/>
      <c r="F7" s="99"/>
      <c r="G7" s="99"/>
      <c r="H7" s="99"/>
      <c r="I7" s="11" t="s">
        <v>11</v>
      </c>
      <c r="J7" s="11" t="s">
        <v>12</v>
      </c>
      <c r="K7" s="113"/>
      <c r="L7" s="114"/>
      <c r="M7" s="97"/>
      <c r="N7" s="97"/>
      <c r="O7" s="97"/>
      <c r="Q7" s="53"/>
    </row>
    <row r="8" spans="1:17" ht="27" customHeight="1">
      <c r="A8" s="31" t="s">
        <v>13</v>
      </c>
      <c r="B8" s="12" t="s">
        <v>14</v>
      </c>
      <c r="C8" s="13" t="s">
        <v>15</v>
      </c>
      <c r="D8" s="12" t="s">
        <v>16</v>
      </c>
      <c r="E8" s="13" t="s">
        <v>17</v>
      </c>
      <c r="F8" s="13" t="s">
        <v>18</v>
      </c>
      <c r="G8" s="52" t="s">
        <v>19</v>
      </c>
      <c r="H8" s="13" t="s">
        <v>20</v>
      </c>
      <c r="I8" s="52"/>
      <c r="J8" s="15" t="s">
        <v>21</v>
      </c>
    </row>
    <row r="9" spans="1:17" ht="27" customHeight="1">
      <c r="A9" s="31" t="s">
        <v>22</v>
      </c>
      <c r="B9" s="12" t="s">
        <v>23</v>
      </c>
      <c r="C9" s="13" t="s">
        <v>24</v>
      </c>
      <c r="D9" s="12" t="s">
        <v>25</v>
      </c>
      <c r="E9" s="13" t="s">
        <v>26</v>
      </c>
      <c r="F9" s="13" t="s">
        <v>27</v>
      </c>
      <c r="G9" s="52" t="s">
        <v>19</v>
      </c>
      <c r="H9" s="14" t="s">
        <v>28</v>
      </c>
      <c r="I9" s="52" t="s">
        <v>21</v>
      </c>
      <c r="J9" s="52"/>
    </row>
    <row r="10" spans="1:17" ht="27" customHeight="1">
      <c r="A10" s="31" t="s">
        <v>29</v>
      </c>
      <c r="B10" s="12" t="s">
        <v>14</v>
      </c>
      <c r="C10" s="13" t="s">
        <v>15</v>
      </c>
      <c r="D10" s="12" t="s">
        <v>16</v>
      </c>
      <c r="E10" s="13" t="s">
        <v>30</v>
      </c>
      <c r="F10" s="13" t="s">
        <v>18</v>
      </c>
      <c r="G10" s="52" t="s">
        <v>19</v>
      </c>
      <c r="H10" s="13" t="s">
        <v>20</v>
      </c>
      <c r="I10" s="52"/>
      <c r="J10" s="52" t="s">
        <v>21</v>
      </c>
    </row>
    <row r="11" spans="1:17" s="74" customFormat="1" ht="27" customHeight="1">
      <c r="A11" s="71" t="s">
        <v>31</v>
      </c>
      <c r="B11" s="72" t="s">
        <v>32</v>
      </c>
      <c r="C11" s="73" t="s">
        <v>33</v>
      </c>
      <c r="D11" s="72" t="s">
        <v>34</v>
      </c>
      <c r="E11" s="73" t="s">
        <v>35</v>
      </c>
      <c r="F11" s="73" t="s">
        <v>36</v>
      </c>
      <c r="G11" s="71" t="s">
        <v>19</v>
      </c>
      <c r="H11" s="73" t="s">
        <v>206</v>
      </c>
      <c r="I11" s="71" t="s">
        <v>21</v>
      </c>
      <c r="J11" s="71"/>
    </row>
    <row r="12" spans="1:17" ht="27" customHeight="1">
      <c r="A12" s="31" t="s">
        <v>38</v>
      </c>
      <c r="B12" s="16" t="s">
        <v>39</v>
      </c>
      <c r="C12" s="17" t="s">
        <v>40</v>
      </c>
      <c r="D12" s="18" t="s">
        <v>41</v>
      </c>
      <c r="E12" s="17" t="s">
        <v>42</v>
      </c>
      <c r="F12" s="17" t="s">
        <v>43</v>
      </c>
      <c r="G12" s="19" t="s">
        <v>44</v>
      </c>
      <c r="H12" s="20" t="s">
        <v>45</v>
      </c>
      <c r="I12" s="52"/>
      <c r="J12" s="19" t="s">
        <v>46</v>
      </c>
    </row>
    <row r="13" spans="1:17" ht="27" customHeight="1">
      <c r="A13" s="31" t="s">
        <v>38</v>
      </c>
      <c r="B13" s="16" t="s">
        <v>47</v>
      </c>
      <c r="C13" s="17" t="s">
        <v>48</v>
      </c>
      <c r="D13" s="18" t="s">
        <v>49</v>
      </c>
      <c r="E13" s="17" t="s">
        <v>50</v>
      </c>
      <c r="F13" s="17" t="s">
        <v>51</v>
      </c>
      <c r="G13" s="19" t="s">
        <v>44</v>
      </c>
      <c r="H13" s="20" t="s">
        <v>45</v>
      </c>
      <c r="I13" s="52"/>
      <c r="J13" s="19" t="s">
        <v>46</v>
      </c>
    </row>
    <row r="14" spans="1:17" ht="27" customHeight="1">
      <c r="A14" s="31" t="s">
        <v>38</v>
      </c>
      <c r="B14" s="16" t="s">
        <v>52</v>
      </c>
      <c r="C14" s="17" t="s">
        <v>53</v>
      </c>
      <c r="D14" s="18" t="s">
        <v>54</v>
      </c>
      <c r="E14" s="17" t="s">
        <v>55</v>
      </c>
      <c r="F14" s="17" t="s">
        <v>56</v>
      </c>
      <c r="G14" s="19" t="s">
        <v>44</v>
      </c>
      <c r="H14" s="20" t="s">
        <v>57</v>
      </c>
      <c r="I14" s="52"/>
      <c r="J14" s="19" t="s">
        <v>46</v>
      </c>
    </row>
    <row r="15" spans="1:17" ht="27" customHeight="1">
      <c r="A15" s="31" t="s">
        <v>38</v>
      </c>
      <c r="B15" s="16" t="s">
        <v>58</v>
      </c>
      <c r="C15" s="17" t="s">
        <v>59</v>
      </c>
      <c r="D15" s="18" t="s">
        <v>60</v>
      </c>
      <c r="E15" s="17" t="s">
        <v>61</v>
      </c>
      <c r="F15" s="17" t="s">
        <v>62</v>
      </c>
      <c r="G15" s="19" t="s">
        <v>44</v>
      </c>
      <c r="H15" s="20" t="s">
        <v>57</v>
      </c>
      <c r="I15" s="52"/>
      <c r="J15" s="19" t="s">
        <v>46</v>
      </c>
    </row>
    <row r="16" spans="1:17" ht="27" customHeight="1">
      <c r="A16" s="31" t="s">
        <v>38</v>
      </c>
      <c r="B16" s="16" t="s">
        <v>63</v>
      </c>
      <c r="C16" s="17" t="s">
        <v>64</v>
      </c>
      <c r="D16" s="18" t="s">
        <v>65</v>
      </c>
      <c r="E16" s="17" t="s">
        <v>66</v>
      </c>
      <c r="F16" s="17" t="s">
        <v>67</v>
      </c>
      <c r="G16" s="19" t="s">
        <v>44</v>
      </c>
      <c r="H16" s="20" t="s">
        <v>57</v>
      </c>
      <c r="I16" s="52"/>
      <c r="J16" s="19" t="s">
        <v>46</v>
      </c>
    </row>
    <row r="17" spans="1:15" ht="27" customHeight="1">
      <c r="A17" s="31" t="s">
        <v>38</v>
      </c>
      <c r="B17" s="16" t="s">
        <v>68</v>
      </c>
      <c r="C17" s="17" t="s">
        <v>69</v>
      </c>
      <c r="D17" s="18" t="s">
        <v>70</v>
      </c>
      <c r="E17" s="17" t="s">
        <v>71</v>
      </c>
      <c r="F17" s="17" t="s">
        <v>72</v>
      </c>
      <c r="G17" s="19" t="s">
        <v>44</v>
      </c>
      <c r="H17" s="20" t="s">
        <v>57</v>
      </c>
      <c r="I17" s="52"/>
      <c r="J17" s="19" t="s">
        <v>46</v>
      </c>
    </row>
    <row r="18" spans="1:15" ht="27" customHeight="1">
      <c r="A18" s="31" t="s">
        <v>38</v>
      </c>
      <c r="B18" s="16" t="s">
        <v>73</v>
      </c>
      <c r="C18" s="17" t="s">
        <v>74</v>
      </c>
      <c r="D18" s="18" t="s">
        <v>75</v>
      </c>
      <c r="E18" s="17" t="s">
        <v>76</v>
      </c>
      <c r="F18" s="17" t="s">
        <v>77</v>
      </c>
      <c r="G18" s="19" t="s">
        <v>44</v>
      </c>
      <c r="H18" s="20" t="s">
        <v>57</v>
      </c>
      <c r="I18" s="52"/>
      <c r="J18" s="19" t="s">
        <v>46</v>
      </c>
    </row>
    <row r="19" spans="1:15" s="36" customFormat="1" ht="27" customHeight="1">
      <c r="A19" s="31" t="s">
        <v>78</v>
      </c>
      <c r="B19" s="37" t="s">
        <v>79</v>
      </c>
      <c r="C19" s="33" t="s">
        <v>80</v>
      </c>
      <c r="D19" s="32" t="s">
        <v>81</v>
      </c>
      <c r="E19" s="38" t="s">
        <v>82</v>
      </c>
      <c r="F19" s="38" t="s">
        <v>83</v>
      </c>
      <c r="G19" s="31" t="s">
        <v>84</v>
      </c>
      <c r="H19" s="62" t="s">
        <v>85</v>
      </c>
      <c r="I19" s="31" t="s">
        <v>21</v>
      </c>
      <c r="J19" s="31"/>
      <c r="K19" s="1"/>
      <c r="L19" s="1"/>
      <c r="M19" s="1"/>
      <c r="N19" s="1"/>
      <c r="O19" s="1"/>
    </row>
    <row r="20" spans="1:15" ht="27" customHeight="1">
      <c r="A20" s="70" t="s">
        <v>86</v>
      </c>
      <c r="B20" s="21" t="s">
        <v>87</v>
      </c>
      <c r="C20" s="13" t="s">
        <v>88</v>
      </c>
      <c r="D20" s="21" t="s">
        <v>89</v>
      </c>
      <c r="E20" s="13" t="s">
        <v>90</v>
      </c>
      <c r="F20" s="13" t="s">
        <v>91</v>
      </c>
      <c r="G20" s="52" t="s">
        <v>19</v>
      </c>
      <c r="H20" s="13" t="s">
        <v>37</v>
      </c>
      <c r="I20" s="52" t="s">
        <v>21</v>
      </c>
      <c r="J20" s="52"/>
    </row>
    <row r="21" spans="1:15" ht="27" customHeight="1">
      <c r="A21" s="31" t="s">
        <v>93</v>
      </c>
      <c r="B21" s="12" t="s">
        <v>94</v>
      </c>
      <c r="C21" s="22" t="s">
        <v>95</v>
      </c>
      <c r="D21" s="12" t="s">
        <v>96</v>
      </c>
      <c r="E21" s="13" t="s">
        <v>97</v>
      </c>
      <c r="F21" s="13" t="s">
        <v>98</v>
      </c>
      <c r="G21" s="15" t="s">
        <v>99</v>
      </c>
      <c r="H21" s="14" t="s">
        <v>100</v>
      </c>
      <c r="I21" s="52"/>
      <c r="J21" s="52" t="s">
        <v>21</v>
      </c>
    </row>
    <row r="22" spans="1:15" s="36" customFormat="1" ht="27" customHeight="1">
      <c r="A22" s="31" t="s">
        <v>101</v>
      </c>
      <c r="B22" s="39" t="s">
        <v>102</v>
      </c>
      <c r="C22" s="33" t="s">
        <v>103</v>
      </c>
      <c r="D22" s="39" t="s">
        <v>104</v>
      </c>
      <c r="E22" s="33" t="s">
        <v>105</v>
      </c>
      <c r="F22" s="33" t="s">
        <v>106</v>
      </c>
      <c r="G22" s="31" t="s">
        <v>19</v>
      </c>
      <c r="H22" s="33" t="s">
        <v>28</v>
      </c>
      <c r="I22" s="31" t="s">
        <v>107</v>
      </c>
      <c r="J22" s="31"/>
      <c r="K22" s="1"/>
      <c r="L22" s="1"/>
      <c r="M22" s="1"/>
      <c r="N22" s="1"/>
      <c r="O22" s="1"/>
    </row>
    <row r="23" spans="1:15" s="74" customFormat="1" ht="38.25" customHeight="1">
      <c r="A23" s="71" t="s">
        <v>108</v>
      </c>
      <c r="B23" s="72" t="s">
        <v>109</v>
      </c>
      <c r="C23" s="75" t="s">
        <v>110</v>
      </c>
      <c r="D23" s="72" t="s">
        <v>111</v>
      </c>
      <c r="E23" s="73" t="s">
        <v>112</v>
      </c>
      <c r="F23" s="73" t="s">
        <v>113</v>
      </c>
      <c r="G23" s="77" t="s">
        <v>475</v>
      </c>
      <c r="H23" s="73" t="s">
        <v>100</v>
      </c>
      <c r="I23" s="71" t="s">
        <v>21</v>
      </c>
      <c r="J23" s="76"/>
    </row>
    <row r="24" spans="1:15" ht="27" customHeight="1">
      <c r="A24" s="100" t="s">
        <v>114</v>
      </c>
      <c r="B24" s="12" t="s">
        <v>115</v>
      </c>
      <c r="C24" s="13" t="s">
        <v>116</v>
      </c>
      <c r="D24" s="12" t="s">
        <v>117</v>
      </c>
      <c r="E24" s="13" t="s">
        <v>118</v>
      </c>
      <c r="F24" s="13" t="s">
        <v>119</v>
      </c>
      <c r="G24" s="52" t="s">
        <v>19</v>
      </c>
      <c r="H24" s="14" t="s">
        <v>85</v>
      </c>
      <c r="I24" s="52"/>
      <c r="J24" s="52" t="s">
        <v>21</v>
      </c>
    </row>
    <row r="25" spans="1:15" ht="27" customHeight="1">
      <c r="A25" s="100"/>
      <c r="B25" s="32" t="s">
        <v>120</v>
      </c>
      <c r="C25" s="33" t="s">
        <v>121</v>
      </c>
      <c r="D25" s="32" t="s">
        <v>122</v>
      </c>
      <c r="E25" s="33" t="s">
        <v>123</v>
      </c>
      <c r="F25" s="33" t="s">
        <v>124</v>
      </c>
      <c r="G25" s="52" t="s">
        <v>19</v>
      </c>
      <c r="H25" s="35" t="s">
        <v>125</v>
      </c>
      <c r="I25" s="52"/>
      <c r="J25" s="52" t="s">
        <v>21</v>
      </c>
    </row>
    <row r="26" spans="1:15" ht="26.25" customHeight="1">
      <c r="A26" s="100"/>
      <c r="B26" s="12" t="s">
        <v>126</v>
      </c>
      <c r="C26" s="13" t="s">
        <v>127</v>
      </c>
      <c r="D26" s="12" t="s">
        <v>128</v>
      </c>
      <c r="E26" s="13" t="s">
        <v>129</v>
      </c>
      <c r="F26" s="13" t="s">
        <v>129</v>
      </c>
      <c r="G26" s="52" t="s">
        <v>130</v>
      </c>
      <c r="H26" s="13" t="s">
        <v>131</v>
      </c>
      <c r="I26" s="52"/>
      <c r="J26" s="52" t="s">
        <v>21</v>
      </c>
    </row>
    <row r="27" spans="1:15" ht="27" customHeight="1">
      <c r="A27" s="31" t="s">
        <v>132</v>
      </c>
      <c r="B27" s="12" t="s">
        <v>133</v>
      </c>
      <c r="C27" s="13" t="s">
        <v>134</v>
      </c>
      <c r="D27" s="12" t="s">
        <v>135</v>
      </c>
      <c r="E27" s="13" t="s">
        <v>136</v>
      </c>
      <c r="F27" s="13" t="s">
        <v>137</v>
      </c>
      <c r="G27" s="52" t="s">
        <v>19</v>
      </c>
      <c r="H27" s="14" t="s">
        <v>85</v>
      </c>
      <c r="I27" s="52" t="s">
        <v>21</v>
      </c>
      <c r="J27" s="52"/>
    </row>
    <row r="28" spans="1:15" s="74" customFormat="1" ht="37.5" customHeight="1">
      <c r="A28" s="71" t="s">
        <v>138</v>
      </c>
      <c r="B28" s="72" t="s">
        <v>139</v>
      </c>
      <c r="C28" s="73" t="s">
        <v>471</v>
      </c>
      <c r="D28" s="72" t="s">
        <v>472</v>
      </c>
      <c r="E28" s="73" t="s">
        <v>140</v>
      </c>
      <c r="F28" s="73" t="s">
        <v>141</v>
      </c>
      <c r="G28" s="78" t="s">
        <v>19</v>
      </c>
      <c r="H28" s="73" t="s">
        <v>85</v>
      </c>
      <c r="I28" s="71"/>
      <c r="J28" s="71" t="s">
        <v>21</v>
      </c>
    </row>
    <row r="29" spans="1:15" ht="27" customHeight="1">
      <c r="A29" s="31" t="s">
        <v>142</v>
      </c>
      <c r="B29" s="12" t="s">
        <v>143</v>
      </c>
      <c r="C29" s="13" t="s">
        <v>144</v>
      </c>
      <c r="D29" s="12" t="s">
        <v>145</v>
      </c>
      <c r="E29" s="13" t="s">
        <v>146</v>
      </c>
      <c r="F29" s="13" t="s">
        <v>147</v>
      </c>
      <c r="G29" s="15" t="s">
        <v>148</v>
      </c>
      <c r="H29" s="13" t="s">
        <v>85</v>
      </c>
      <c r="I29" s="52"/>
      <c r="J29" s="52" t="s">
        <v>107</v>
      </c>
    </row>
    <row r="30" spans="1:15" ht="27" customHeight="1">
      <c r="A30" s="31" t="s">
        <v>149</v>
      </c>
      <c r="B30" s="12" t="s">
        <v>150</v>
      </c>
      <c r="C30" s="13" t="s">
        <v>151</v>
      </c>
      <c r="D30" s="12" t="s">
        <v>152</v>
      </c>
      <c r="E30" s="13" t="s">
        <v>153</v>
      </c>
      <c r="F30" s="13" t="s">
        <v>154</v>
      </c>
      <c r="G30" s="52" t="s">
        <v>19</v>
      </c>
      <c r="H30" s="14" t="s">
        <v>85</v>
      </c>
      <c r="I30" s="52"/>
      <c r="J30" s="52" t="s">
        <v>21</v>
      </c>
    </row>
    <row r="31" spans="1:15" s="74" customFormat="1" ht="27" customHeight="1">
      <c r="A31" s="71" t="s">
        <v>155</v>
      </c>
      <c r="B31" s="79" t="s">
        <v>156</v>
      </c>
      <c r="C31" s="73" t="s">
        <v>157</v>
      </c>
      <c r="D31" s="72" t="s">
        <v>158</v>
      </c>
      <c r="E31" s="73" t="s">
        <v>159</v>
      </c>
      <c r="F31" s="73" t="s">
        <v>159</v>
      </c>
      <c r="G31" s="71" t="s">
        <v>19</v>
      </c>
      <c r="H31" s="75" t="s">
        <v>37</v>
      </c>
      <c r="I31" s="80"/>
      <c r="J31" s="71" t="s">
        <v>107</v>
      </c>
    </row>
    <row r="32" spans="1:15" s="74" customFormat="1" ht="27" customHeight="1">
      <c r="A32" s="81" t="s">
        <v>160</v>
      </c>
      <c r="B32" s="72" t="s">
        <v>161</v>
      </c>
      <c r="C32" s="73" t="s">
        <v>162</v>
      </c>
      <c r="D32" s="72" t="s">
        <v>163</v>
      </c>
      <c r="E32" s="73" t="s">
        <v>446</v>
      </c>
      <c r="F32" s="73" t="s">
        <v>164</v>
      </c>
      <c r="G32" s="78" t="s">
        <v>19</v>
      </c>
      <c r="H32" s="75" t="s">
        <v>92</v>
      </c>
      <c r="I32" s="71" t="s">
        <v>21</v>
      </c>
      <c r="J32" s="71"/>
    </row>
    <row r="33" spans="1:15" s="74" customFormat="1" ht="27" customHeight="1">
      <c r="A33" s="71" t="s">
        <v>165</v>
      </c>
      <c r="B33" s="72" t="s">
        <v>166</v>
      </c>
      <c r="C33" s="73" t="s">
        <v>167</v>
      </c>
      <c r="D33" s="72" t="s">
        <v>168</v>
      </c>
      <c r="E33" s="73" t="s">
        <v>169</v>
      </c>
      <c r="F33" s="73" t="s">
        <v>170</v>
      </c>
      <c r="G33" s="78" t="s">
        <v>19</v>
      </c>
      <c r="H33" s="73" t="s">
        <v>100</v>
      </c>
      <c r="I33" s="71" t="s">
        <v>21</v>
      </c>
      <c r="J33" s="71"/>
    </row>
    <row r="34" spans="1:15" s="74" customFormat="1" ht="27" customHeight="1">
      <c r="A34" s="71" t="s">
        <v>171</v>
      </c>
      <c r="B34" s="72" t="s">
        <v>172</v>
      </c>
      <c r="C34" s="73" t="s">
        <v>173</v>
      </c>
      <c r="D34" s="72" t="s">
        <v>174</v>
      </c>
      <c r="E34" s="73" t="s">
        <v>175</v>
      </c>
      <c r="F34" s="73" t="s">
        <v>176</v>
      </c>
      <c r="G34" s="78" t="s">
        <v>177</v>
      </c>
      <c r="H34" s="75" t="s">
        <v>92</v>
      </c>
      <c r="I34" s="71"/>
      <c r="J34" s="71" t="s">
        <v>21</v>
      </c>
    </row>
    <row r="35" spans="1:15" s="74" customFormat="1" ht="27" customHeight="1">
      <c r="A35" s="71" t="s">
        <v>179</v>
      </c>
      <c r="B35" s="82" t="s">
        <v>180</v>
      </c>
      <c r="C35" s="83" t="s">
        <v>181</v>
      </c>
      <c r="D35" s="82" t="s">
        <v>182</v>
      </c>
      <c r="E35" s="83" t="s">
        <v>183</v>
      </c>
      <c r="F35" s="83" t="s">
        <v>184</v>
      </c>
      <c r="G35" s="71" t="s">
        <v>19</v>
      </c>
      <c r="H35" s="73" t="s">
        <v>185</v>
      </c>
      <c r="I35" s="71"/>
      <c r="J35" s="71" t="s">
        <v>107</v>
      </c>
    </row>
    <row r="36" spans="1:15" s="74" customFormat="1" ht="27" customHeight="1">
      <c r="A36" s="71" t="s">
        <v>186</v>
      </c>
      <c r="B36" s="72" t="s">
        <v>187</v>
      </c>
      <c r="C36" s="73" t="s">
        <v>188</v>
      </c>
      <c r="D36" s="72" t="s">
        <v>189</v>
      </c>
      <c r="E36" s="73" t="s">
        <v>190</v>
      </c>
      <c r="F36" s="73" t="s">
        <v>191</v>
      </c>
      <c r="G36" s="71" t="s">
        <v>19</v>
      </c>
      <c r="H36" s="75" t="s">
        <v>192</v>
      </c>
      <c r="I36" s="71"/>
      <c r="J36" s="71" t="s">
        <v>107</v>
      </c>
    </row>
    <row r="37" spans="1:15" s="74" customFormat="1" ht="45.75" customHeight="1">
      <c r="A37" s="78" t="s">
        <v>454</v>
      </c>
      <c r="B37" s="84" t="s">
        <v>455</v>
      </c>
      <c r="C37" s="73" t="s">
        <v>456</v>
      </c>
      <c r="D37" s="72" t="s">
        <v>457</v>
      </c>
      <c r="E37" s="73" t="s">
        <v>458</v>
      </c>
      <c r="F37" s="73" t="s">
        <v>459</v>
      </c>
      <c r="G37" s="78" t="s">
        <v>19</v>
      </c>
      <c r="H37" s="75" t="s">
        <v>476</v>
      </c>
      <c r="I37" s="71"/>
      <c r="J37" s="71" t="s">
        <v>107</v>
      </c>
    </row>
    <row r="38" spans="1:15" s="54" customFormat="1" ht="36" customHeight="1">
      <c r="A38" s="60" t="s">
        <v>193</v>
      </c>
      <c r="B38" s="63" t="s">
        <v>194</v>
      </c>
      <c r="C38" s="64" t="s">
        <v>195</v>
      </c>
      <c r="D38" s="12" t="s">
        <v>196</v>
      </c>
      <c r="E38" s="14" t="s">
        <v>197</v>
      </c>
      <c r="F38" s="14" t="s">
        <v>198</v>
      </c>
      <c r="G38" s="52" t="s">
        <v>199</v>
      </c>
      <c r="H38" s="14" t="s">
        <v>200</v>
      </c>
      <c r="I38" s="52" t="s">
        <v>21</v>
      </c>
      <c r="J38" s="11"/>
      <c r="K38" s="1"/>
      <c r="M38" s="1"/>
      <c r="N38" s="1"/>
      <c r="O38" s="1"/>
    </row>
    <row r="39" spans="1:15" s="54" customFormat="1" ht="49.2" customHeight="1">
      <c r="A39" s="60" t="s">
        <v>193</v>
      </c>
      <c r="B39" s="63" t="s">
        <v>201</v>
      </c>
      <c r="C39" s="64" t="s">
        <v>202</v>
      </c>
      <c r="D39" s="12" t="s">
        <v>203</v>
      </c>
      <c r="E39" s="14" t="s">
        <v>204</v>
      </c>
      <c r="F39" s="14" t="s">
        <v>205</v>
      </c>
      <c r="G39" s="52" t="s">
        <v>199</v>
      </c>
      <c r="H39" s="14" t="s">
        <v>206</v>
      </c>
      <c r="I39" s="11"/>
      <c r="J39" s="52" t="s">
        <v>21</v>
      </c>
      <c r="K39" s="1"/>
      <c r="M39" s="1"/>
      <c r="N39" s="1"/>
      <c r="O39" s="1"/>
    </row>
    <row r="40" spans="1:15" ht="27" customHeight="1">
      <c r="A40" s="115" t="s">
        <v>207</v>
      </c>
      <c r="B40" s="23" t="s">
        <v>208</v>
      </c>
      <c r="C40" s="13" t="s">
        <v>209</v>
      </c>
      <c r="D40" s="12" t="s">
        <v>210</v>
      </c>
      <c r="E40" s="13" t="s">
        <v>211</v>
      </c>
      <c r="F40" s="13" t="s">
        <v>212</v>
      </c>
      <c r="G40" s="52" t="s">
        <v>213</v>
      </c>
      <c r="H40" s="14" t="s">
        <v>192</v>
      </c>
      <c r="I40" s="52"/>
      <c r="J40" s="15" t="s">
        <v>21</v>
      </c>
    </row>
    <row r="41" spans="1:15" ht="27" customHeight="1">
      <c r="A41" s="116"/>
      <c r="B41" s="23" t="s">
        <v>214</v>
      </c>
      <c r="C41" s="13" t="s">
        <v>215</v>
      </c>
      <c r="D41" s="12" t="s">
        <v>216</v>
      </c>
      <c r="E41" s="13" t="s">
        <v>217</v>
      </c>
      <c r="F41" s="13" t="s">
        <v>218</v>
      </c>
      <c r="G41" s="52" t="s">
        <v>19</v>
      </c>
      <c r="H41" s="14" t="s">
        <v>92</v>
      </c>
      <c r="I41" s="52"/>
      <c r="J41" s="15" t="s">
        <v>21</v>
      </c>
    </row>
    <row r="42" spans="1:15" ht="27" customHeight="1">
      <c r="A42" s="31" t="s">
        <v>207</v>
      </c>
      <c r="B42" s="23" t="s">
        <v>219</v>
      </c>
      <c r="C42" s="13" t="s">
        <v>220</v>
      </c>
      <c r="D42" s="12" t="s">
        <v>221</v>
      </c>
      <c r="E42" s="13" t="s">
        <v>222</v>
      </c>
      <c r="F42" s="13" t="s">
        <v>223</v>
      </c>
      <c r="G42" s="52" t="s">
        <v>19</v>
      </c>
      <c r="H42" s="14" t="s">
        <v>28</v>
      </c>
      <c r="I42" s="52"/>
      <c r="J42" s="15" t="s">
        <v>21</v>
      </c>
    </row>
    <row r="43" spans="1:15" s="36" customFormat="1" ht="27" customHeight="1">
      <c r="A43" s="65" t="s">
        <v>224</v>
      </c>
      <c r="B43" s="66" t="s">
        <v>225</v>
      </c>
      <c r="C43" s="67" t="s">
        <v>226</v>
      </c>
      <c r="D43" s="66" t="s">
        <v>227</v>
      </c>
      <c r="E43" s="67" t="s">
        <v>228</v>
      </c>
      <c r="F43" s="67" t="s">
        <v>229</v>
      </c>
      <c r="G43" s="68" t="s">
        <v>230</v>
      </c>
      <c r="H43" s="69" t="s">
        <v>85</v>
      </c>
      <c r="I43" s="68"/>
      <c r="J43" s="68" t="s">
        <v>21</v>
      </c>
      <c r="K43" s="1"/>
      <c r="L43" s="1"/>
      <c r="M43" s="1"/>
      <c r="N43" s="1"/>
      <c r="O43" s="1"/>
    </row>
    <row r="44" spans="1:15" ht="27" customHeight="1">
      <c r="A44" s="57" t="s">
        <v>231</v>
      </c>
      <c r="B44" s="25" t="s">
        <v>180</v>
      </c>
      <c r="C44" s="26" t="s">
        <v>232</v>
      </c>
      <c r="D44" s="25" t="s">
        <v>233</v>
      </c>
      <c r="E44" s="26" t="s">
        <v>234</v>
      </c>
      <c r="F44" s="26" t="s">
        <v>235</v>
      </c>
      <c r="G44" s="24" t="s">
        <v>19</v>
      </c>
      <c r="H44" s="27" t="s">
        <v>28</v>
      </c>
      <c r="I44" s="24"/>
      <c r="J44" s="24" t="s">
        <v>107</v>
      </c>
    </row>
    <row r="45" spans="1:15" ht="27" customHeight="1">
      <c r="A45" s="31" t="s">
        <v>236</v>
      </c>
      <c r="B45" s="12" t="s">
        <v>237</v>
      </c>
      <c r="C45" s="13" t="s">
        <v>238</v>
      </c>
      <c r="D45" s="12" t="s">
        <v>239</v>
      </c>
      <c r="E45" s="13" t="s">
        <v>240</v>
      </c>
      <c r="F45" s="13" t="s">
        <v>241</v>
      </c>
      <c r="G45" s="52" t="s">
        <v>242</v>
      </c>
      <c r="H45" s="14" t="s">
        <v>243</v>
      </c>
      <c r="I45" s="52"/>
      <c r="J45" s="52" t="s">
        <v>21</v>
      </c>
    </row>
    <row r="46" spans="1:15" s="74" customFormat="1" ht="27" customHeight="1">
      <c r="A46" s="71" t="s">
        <v>244</v>
      </c>
      <c r="B46" s="72" t="s">
        <v>237</v>
      </c>
      <c r="C46" s="73" t="s">
        <v>238</v>
      </c>
      <c r="D46" s="85" t="s">
        <v>477</v>
      </c>
      <c r="E46" s="73" t="s">
        <v>240</v>
      </c>
      <c r="F46" s="73" t="s">
        <v>241</v>
      </c>
      <c r="G46" s="71" t="s">
        <v>242</v>
      </c>
      <c r="H46" s="75" t="s">
        <v>243</v>
      </c>
      <c r="I46" s="71"/>
      <c r="J46" s="71" t="s">
        <v>21</v>
      </c>
    </row>
    <row r="47" spans="1:15" s="74" customFormat="1" ht="27" customHeight="1">
      <c r="A47" s="71" t="s">
        <v>245</v>
      </c>
      <c r="B47" s="72" t="s">
        <v>237</v>
      </c>
      <c r="C47" s="73" t="s">
        <v>238</v>
      </c>
      <c r="D47" s="72" t="s">
        <v>239</v>
      </c>
      <c r="E47" s="73" t="s">
        <v>240</v>
      </c>
      <c r="F47" s="73" t="s">
        <v>241</v>
      </c>
      <c r="G47" s="71" t="s">
        <v>242</v>
      </c>
      <c r="H47" s="75" t="s">
        <v>243</v>
      </c>
      <c r="I47" s="71"/>
      <c r="J47" s="71" t="s">
        <v>21</v>
      </c>
    </row>
    <row r="48" spans="1:15" s="74" customFormat="1" ht="27" customHeight="1">
      <c r="A48" s="71" t="s">
        <v>447</v>
      </c>
      <c r="B48" s="72" t="s">
        <v>448</v>
      </c>
      <c r="C48" s="73" t="s">
        <v>449</v>
      </c>
      <c r="D48" s="72" t="s">
        <v>450</v>
      </c>
      <c r="E48" s="73" t="s">
        <v>451</v>
      </c>
      <c r="F48" s="73" t="s">
        <v>452</v>
      </c>
      <c r="G48" s="71" t="s">
        <v>453</v>
      </c>
      <c r="H48" s="75" t="s">
        <v>478</v>
      </c>
      <c r="I48" s="71"/>
      <c r="J48" s="71" t="s">
        <v>107</v>
      </c>
    </row>
    <row r="49" spans="1:15" s="74" customFormat="1" ht="38.25" customHeight="1">
      <c r="A49" s="71" t="s">
        <v>246</v>
      </c>
      <c r="B49" s="72" t="s">
        <v>247</v>
      </c>
      <c r="C49" s="73" t="s">
        <v>248</v>
      </c>
      <c r="D49" s="72" t="s">
        <v>249</v>
      </c>
      <c r="E49" s="73" t="s">
        <v>250</v>
      </c>
      <c r="F49" s="73" t="s">
        <v>251</v>
      </c>
      <c r="G49" s="78" t="s">
        <v>460</v>
      </c>
      <c r="H49" s="75" t="s">
        <v>252</v>
      </c>
      <c r="I49" s="71"/>
      <c r="J49" s="71" t="s">
        <v>21</v>
      </c>
    </row>
    <row r="50" spans="1:15" s="74" customFormat="1" ht="41.25" customHeight="1">
      <c r="A50" s="71" t="s">
        <v>253</v>
      </c>
      <c r="B50" s="86" t="s">
        <v>254</v>
      </c>
      <c r="C50" s="87" t="s">
        <v>255</v>
      </c>
      <c r="D50" s="79" t="s">
        <v>256</v>
      </c>
      <c r="E50" s="73" t="s">
        <v>257</v>
      </c>
      <c r="F50" s="88" t="s">
        <v>258</v>
      </c>
      <c r="G50" s="71" t="s">
        <v>259</v>
      </c>
      <c r="H50" s="75" t="s">
        <v>28</v>
      </c>
      <c r="I50" s="79"/>
      <c r="J50" s="78" t="s">
        <v>21</v>
      </c>
    </row>
    <row r="51" spans="1:15" s="74" customFormat="1" ht="27" customHeight="1">
      <c r="A51" s="71" t="s">
        <v>260</v>
      </c>
      <c r="B51" s="72" t="s">
        <v>261</v>
      </c>
      <c r="C51" s="73" t="s">
        <v>262</v>
      </c>
      <c r="D51" s="72" t="s">
        <v>263</v>
      </c>
      <c r="E51" s="73" t="s">
        <v>264</v>
      </c>
      <c r="F51" s="73" t="s">
        <v>265</v>
      </c>
      <c r="G51" s="78" t="s">
        <v>266</v>
      </c>
      <c r="H51" s="75" t="s">
        <v>28</v>
      </c>
      <c r="I51" s="71" t="s">
        <v>107</v>
      </c>
      <c r="J51" s="71"/>
    </row>
    <row r="52" spans="1:15" s="74" customFormat="1" ht="27" customHeight="1">
      <c r="A52" s="89" t="s">
        <v>267</v>
      </c>
      <c r="B52" s="72" t="s">
        <v>268</v>
      </c>
      <c r="C52" s="73" t="s">
        <v>269</v>
      </c>
      <c r="D52" s="72" t="s">
        <v>270</v>
      </c>
      <c r="E52" s="73" t="s">
        <v>271</v>
      </c>
      <c r="F52" s="73" t="s">
        <v>272</v>
      </c>
      <c r="G52" s="78" t="s">
        <v>273</v>
      </c>
      <c r="H52" s="75" t="s">
        <v>178</v>
      </c>
      <c r="I52" s="71"/>
      <c r="J52" s="71" t="s">
        <v>21</v>
      </c>
    </row>
    <row r="53" spans="1:15" s="74" customFormat="1" ht="27" customHeight="1">
      <c r="A53" s="78" t="s">
        <v>274</v>
      </c>
      <c r="B53" s="72" t="s">
        <v>275</v>
      </c>
      <c r="C53" s="73" t="s">
        <v>276</v>
      </c>
      <c r="D53" s="72" t="s">
        <v>277</v>
      </c>
      <c r="E53" s="73" t="s">
        <v>278</v>
      </c>
      <c r="F53" s="73" t="s">
        <v>279</v>
      </c>
      <c r="G53" s="71" t="s">
        <v>19</v>
      </c>
      <c r="H53" s="75" t="s">
        <v>37</v>
      </c>
      <c r="I53" s="71"/>
      <c r="J53" s="71" t="s">
        <v>21</v>
      </c>
    </row>
    <row r="54" spans="1:15" s="74" customFormat="1" ht="27" customHeight="1">
      <c r="A54" s="78" t="s">
        <v>439</v>
      </c>
      <c r="B54" s="84" t="s">
        <v>440</v>
      </c>
      <c r="C54" s="73" t="s">
        <v>441</v>
      </c>
      <c r="D54" s="72" t="s">
        <v>442</v>
      </c>
      <c r="E54" s="73" t="s">
        <v>443</v>
      </c>
      <c r="F54" s="73" t="s">
        <v>444</v>
      </c>
      <c r="G54" s="78" t="s">
        <v>445</v>
      </c>
      <c r="H54" s="75" t="s">
        <v>479</v>
      </c>
      <c r="I54" s="71" t="s">
        <v>107</v>
      </c>
      <c r="J54" s="71"/>
    </row>
    <row r="55" spans="1:15" s="36" customFormat="1" ht="27" customHeight="1">
      <c r="A55" s="34" t="s">
        <v>280</v>
      </c>
      <c r="B55" s="37" t="s">
        <v>281</v>
      </c>
      <c r="C55" s="33" t="s">
        <v>282</v>
      </c>
      <c r="D55" s="32" t="s">
        <v>283</v>
      </c>
      <c r="E55" s="33" t="s">
        <v>284</v>
      </c>
      <c r="F55" s="33" t="s">
        <v>285</v>
      </c>
      <c r="G55" s="34" t="s">
        <v>273</v>
      </c>
      <c r="H55" s="35" t="s">
        <v>100</v>
      </c>
      <c r="I55" s="31" t="s">
        <v>107</v>
      </c>
      <c r="J55" s="31"/>
      <c r="K55" s="1"/>
      <c r="L55" s="1"/>
      <c r="M55" s="1"/>
      <c r="N55" s="1"/>
      <c r="O55" s="1"/>
    </row>
    <row r="56" spans="1:15" s="36" customFormat="1" ht="26.1" customHeight="1">
      <c r="A56" s="117" t="s">
        <v>286</v>
      </c>
      <c r="B56" s="40" t="s">
        <v>287</v>
      </c>
      <c r="C56" s="41" t="s">
        <v>288</v>
      </c>
      <c r="D56" s="42" t="s">
        <v>289</v>
      </c>
      <c r="E56" s="41" t="s">
        <v>290</v>
      </c>
      <c r="F56" s="41" t="s">
        <v>291</v>
      </c>
      <c r="G56" s="43" t="s">
        <v>292</v>
      </c>
      <c r="H56" s="41" t="s">
        <v>85</v>
      </c>
      <c r="I56" s="44"/>
      <c r="J56" s="44" t="s">
        <v>21</v>
      </c>
      <c r="K56" s="1"/>
      <c r="L56" s="1"/>
      <c r="M56" s="1"/>
      <c r="N56" s="1"/>
      <c r="O56" s="1"/>
    </row>
    <row r="57" spans="1:15" s="36" customFormat="1" ht="44.25" customHeight="1">
      <c r="A57" s="118"/>
      <c r="B57" s="45" t="s">
        <v>293</v>
      </c>
      <c r="C57" s="46" t="s">
        <v>294</v>
      </c>
      <c r="D57" s="47" t="s">
        <v>295</v>
      </c>
      <c r="E57" s="46" t="s">
        <v>296</v>
      </c>
      <c r="F57" s="46" t="s">
        <v>297</v>
      </c>
      <c r="G57" s="48" t="s">
        <v>292</v>
      </c>
      <c r="H57" s="49" t="s">
        <v>85</v>
      </c>
      <c r="I57" s="50"/>
      <c r="J57" s="50" t="s">
        <v>21</v>
      </c>
      <c r="K57" s="1"/>
      <c r="L57" s="1"/>
      <c r="M57" s="1"/>
      <c r="N57" s="1"/>
      <c r="O57" s="1"/>
    </row>
    <row r="58" spans="1:15" s="74" customFormat="1" ht="26.1" customHeight="1">
      <c r="A58" s="118"/>
      <c r="B58" s="90" t="s">
        <v>298</v>
      </c>
      <c r="C58" s="91" t="s">
        <v>461</v>
      </c>
      <c r="D58" s="92" t="s">
        <v>462</v>
      </c>
      <c r="E58" s="91" t="s">
        <v>299</v>
      </c>
      <c r="F58" s="91" t="s">
        <v>463</v>
      </c>
      <c r="G58" s="93" t="s">
        <v>292</v>
      </c>
      <c r="H58" s="91" t="s">
        <v>300</v>
      </c>
      <c r="I58" s="94"/>
      <c r="J58" s="94" t="s">
        <v>21</v>
      </c>
    </row>
    <row r="59" spans="1:15" s="74" customFormat="1" ht="26.1" customHeight="1">
      <c r="A59" s="118"/>
      <c r="B59" s="90" t="s">
        <v>301</v>
      </c>
      <c r="C59" s="91" t="s">
        <v>302</v>
      </c>
      <c r="D59" s="92" t="s">
        <v>303</v>
      </c>
      <c r="E59" s="91" t="s">
        <v>304</v>
      </c>
      <c r="F59" s="91" t="s">
        <v>305</v>
      </c>
      <c r="G59" s="93" t="s">
        <v>306</v>
      </c>
      <c r="H59" s="95" t="s">
        <v>28</v>
      </c>
      <c r="I59" s="94"/>
      <c r="J59" s="94" t="s">
        <v>21</v>
      </c>
    </row>
    <row r="60" spans="1:15" s="74" customFormat="1" ht="26.1" customHeight="1">
      <c r="A60" s="118"/>
      <c r="B60" s="90" t="s">
        <v>307</v>
      </c>
      <c r="C60" s="91" t="s">
        <v>308</v>
      </c>
      <c r="D60" s="92" t="s">
        <v>464</v>
      </c>
      <c r="E60" s="91" t="s">
        <v>309</v>
      </c>
      <c r="F60" s="91" t="s">
        <v>310</v>
      </c>
      <c r="G60" s="93" t="s">
        <v>292</v>
      </c>
      <c r="H60" s="95" t="s">
        <v>85</v>
      </c>
      <c r="I60" s="94"/>
      <c r="J60" s="94" t="s">
        <v>21</v>
      </c>
    </row>
    <row r="61" spans="1:15" s="74" customFormat="1" ht="26.1" customHeight="1">
      <c r="A61" s="118"/>
      <c r="B61" s="90" t="s">
        <v>311</v>
      </c>
      <c r="C61" s="91" t="s">
        <v>465</v>
      </c>
      <c r="D61" s="92" t="s">
        <v>466</v>
      </c>
      <c r="E61" s="91" t="s">
        <v>312</v>
      </c>
      <c r="F61" s="91" t="s">
        <v>312</v>
      </c>
      <c r="G61" s="93" t="s">
        <v>292</v>
      </c>
      <c r="H61" s="96" t="s">
        <v>85</v>
      </c>
      <c r="I61" s="94"/>
      <c r="J61" s="94" t="s">
        <v>21</v>
      </c>
    </row>
    <row r="62" spans="1:15" s="36" customFormat="1" ht="26.1" customHeight="1">
      <c r="A62" s="118"/>
      <c r="B62" s="45" t="s">
        <v>313</v>
      </c>
      <c r="C62" s="46" t="s">
        <v>314</v>
      </c>
      <c r="D62" s="47" t="s">
        <v>315</v>
      </c>
      <c r="E62" s="46" t="s">
        <v>316</v>
      </c>
      <c r="F62" s="46" t="s">
        <v>317</v>
      </c>
      <c r="G62" s="48" t="s">
        <v>292</v>
      </c>
      <c r="H62" s="49" t="s">
        <v>85</v>
      </c>
      <c r="I62" s="50"/>
      <c r="J62" s="50" t="s">
        <v>21</v>
      </c>
      <c r="K62" s="1"/>
      <c r="L62" s="1"/>
      <c r="M62" s="1"/>
      <c r="N62" s="1"/>
      <c r="O62" s="1"/>
    </row>
    <row r="63" spans="1:15" s="36" customFormat="1" ht="36.75" customHeight="1">
      <c r="A63" s="118"/>
      <c r="B63" s="45" t="s">
        <v>318</v>
      </c>
      <c r="C63" s="46" t="s">
        <v>319</v>
      </c>
      <c r="D63" s="47" t="s">
        <v>320</v>
      </c>
      <c r="E63" s="46" t="s">
        <v>321</v>
      </c>
      <c r="F63" s="46" t="s">
        <v>322</v>
      </c>
      <c r="G63" s="48" t="s">
        <v>292</v>
      </c>
      <c r="H63" s="49" t="s">
        <v>85</v>
      </c>
      <c r="I63" s="50"/>
      <c r="J63" s="50" t="s">
        <v>21</v>
      </c>
      <c r="K63" s="1"/>
      <c r="L63" s="1"/>
      <c r="M63" s="1"/>
      <c r="N63" s="1"/>
      <c r="O63" s="1"/>
    </row>
    <row r="64" spans="1:15" s="36" customFormat="1" ht="36.6" customHeight="1">
      <c r="A64" s="118"/>
      <c r="B64" s="45" t="s">
        <v>323</v>
      </c>
      <c r="C64" s="46" t="s">
        <v>324</v>
      </c>
      <c r="D64" s="47" t="s">
        <v>325</v>
      </c>
      <c r="E64" s="46" t="s">
        <v>326</v>
      </c>
      <c r="F64" s="46" t="s">
        <v>327</v>
      </c>
      <c r="G64" s="93" t="s">
        <v>292</v>
      </c>
      <c r="H64" s="49" t="s">
        <v>243</v>
      </c>
      <c r="I64" s="50"/>
      <c r="J64" s="50" t="s">
        <v>21</v>
      </c>
      <c r="K64" s="1"/>
      <c r="L64" s="1"/>
      <c r="M64" s="1"/>
      <c r="N64" s="1"/>
      <c r="O64" s="1"/>
    </row>
    <row r="65" spans="1:15" s="36" customFormat="1" ht="26.1" customHeight="1">
      <c r="A65" s="118"/>
      <c r="B65" s="45" t="s">
        <v>328</v>
      </c>
      <c r="C65" s="46" t="s">
        <v>329</v>
      </c>
      <c r="D65" s="47" t="s">
        <v>330</v>
      </c>
      <c r="E65" s="46" t="s">
        <v>331</v>
      </c>
      <c r="F65" s="46" t="s">
        <v>332</v>
      </c>
      <c r="G65" s="48" t="s">
        <v>292</v>
      </c>
      <c r="H65" s="49" t="s">
        <v>85</v>
      </c>
      <c r="I65" s="50"/>
      <c r="J65" s="50" t="s">
        <v>21</v>
      </c>
      <c r="K65" s="1"/>
      <c r="L65" s="1"/>
      <c r="M65" s="1"/>
      <c r="N65" s="1"/>
      <c r="O65" s="1"/>
    </row>
    <row r="66" spans="1:15" s="36" customFormat="1" ht="26.1" customHeight="1">
      <c r="A66" s="118"/>
      <c r="B66" s="45" t="s">
        <v>333</v>
      </c>
      <c r="C66" s="46" t="s">
        <v>334</v>
      </c>
      <c r="D66" s="47" t="s">
        <v>335</v>
      </c>
      <c r="E66" s="46" t="s">
        <v>336</v>
      </c>
      <c r="F66" s="46" t="s">
        <v>337</v>
      </c>
      <c r="G66" s="48" t="s">
        <v>306</v>
      </c>
      <c r="H66" s="49" t="s">
        <v>300</v>
      </c>
      <c r="I66" s="50"/>
      <c r="J66" s="50" t="s">
        <v>21</v>
      </c>
      <c r="K66" s="1"/>
      <c r="L66" s="1"/>
      <c r="M66" s="1"/>
      <c r="N66" s="1"/>
      <c r="O66" s="1"/>
    </row>
    <row r="67" spans="1:15" s="36" customFormat="1" ht="26.1" customHeight="1">
      <c r="A67" s="118"/>
      <c r="B67" s="45" t="s">
        <v>338</v>
      </c>
      <c r="C67" s="46" t="s">
        <v>339</v>
      </c>
      <c r="D67" s="47" t="s">
        <v>340</v>
      </c>
      <c r="E67" s="46" t="s">
        <v>341</v>
      </c>
      <c r="F67" s="46" t="s">
        <v>342</v>
      </c>
      <c r="G67" s="48" t="s">
        <v>292</v>
      </c>
      <c r="H67" s="49" t="s">
        <v>85</v>
      </c>
      <c r="I67" s="50"/>
      <c r="J67" s="50" t="s">
        <v>21</v>
      </c>
      <c r="K67" s="1"/>
      <c r="L67" s="1"/>
      <c r="M67" s="1"/>
      <c r="N67" s="1"/>
      <c r="O67" s="1"/>
    </row>
    <row r="68" spans="1:15" s="36" customFormat="1" ht="26.1" customHeight="1">
      <c r="A68" s="118"/>
      <c r="B68" s="45" t="s">
        <v>343</v>
      </c>
      <c r="C68" s="46" t="s">
        <v>344</v>
      </c>
      <c r="D68" s="47" t="s">
        <v>345</v>
      </c>
      <c r="E68" s="46" t="s">
        <v>346</v>
      </c>
      <c r="F68" s="46" t="s">
        <v>347</v>
      </c>
      <c r="G68" s="48" t="s">
        <v>292</v>
      </c>
      <c r="H68" s="46" t="s">
        <v>85</v>
      </c>
      <c r="I68" s="50"/>
      <c r="J68" s="50" t="s">
        <v>21</v>
      </c>
      <c r="K68" s="1"/>
      <c r="L68" s="1"/>
      <c r="M68" s="1"/>
      <c r="N68" s="1"/>
      <c r="O68" s="1"/>
    </row>
    <row r="69" spans="1:15" s="36" customFormat="1" ht="26.1" customHeight="1">
      <c r="A69" s="118"/>
      <c r="B69" s="45" t="s">
        <v>348</v>
      </c>
      <c r="C69" s="46" t="s">
        <v>349</v>
      </c>
      <c r="D69" s="47" t="s">
        <v>350</v>
      </c>
      <c r="E69" s="46" t="s">
        <v>351</v>
      </c>
      <c r="F69" s="46" t="s">
        <v>352</v>
      </c>
      <c r="G69" s="48" t="s">
        <v>292</v>
      </c>
      <c r="H69" s="49" t="s">
        <v>300</v>
      </c>
      <c r="I69" s="50"/>
      <c r="J69" s="50" t="s">
        <v>21</v>
      </c>
      <c r="K69" s="1"/>
      <c r="L69" s="1"/>
      <c r="M69" s="1"/>
      <c r="N69" s="1"/>
      <c r="O69" s="1"/>
    </row>
    <row r="70" spans="1:15" s="36" customFormat="1" ht="26.1" customHeight="1">
      <c r="A70" s="118"/>
      <c r="B70" s="45" t="s">
        <v>353</v>
      </c>
      <c r="C70" s="46" t="s">
        <v>354</v>
      </c>
      <c r="D70" s="47" t="s">
        <v>355</v>
      </c>
      <c r="E70" s="46" t="s">
        <v>356</v>
      </c>
      <c r="F70" s="46" t="s">
        <v>357</v>
      </c>
      <c r="G70" s="48" t="s">
        <v>292</v>
      </c>
      <c r="H70" s="49" t="s">
        <v>85</v>
      </c>
      <c r="I70" s="50"/>
      <c r="J70" s="50" t="s">
        <v>21</v>
      </c>
      <c r="K70" s="1"/>
      <c r="L70" s="1"/>
      <c r="M70" s="1"/>
      <c r="N70" s="1"/>
      <c r="O70" s="1"/>
    </row>
    <row r="71" spans="1:15" s="36" customFormat="1" ht="26.1" customHeight="1">
      <c r="A71" s="118"/>
      <c r="B71" s="45" t="s">
        <v>358</v>
      </c>
      <c r="C71" s="46" t="s">
        <v>359</v>
      </c>
      <c r="D71" s="47" t="s">
        <v>360</v>
      </c>
      <c r="E71" s="46" t="s">
        <v>361</v>
      </c>
      <c r="F71" s="46" t="s">
        <v>362</v>
      </c>
      <c r="G71" s="48" t="s">
        <v>306</v>
      </c>
      <c r="H71" s="49" t="s">
        <v>85</v>
      </c>
      <c r="I71" s="50"/>
      <c r="J71" s="50" t="s">
        <v>21</v>
      </c>
      <c r="K71" s="1"/>
      <c r="L71" s="1"/>
      <c r="M71" s="1"/>
      <c r="N71" s="1"/>
      <c r="O71" s="1"/>
    </row>
    <row r="72" spans="1:15" s="74" customFormat="1" ht="26.1" customHeight="1">
      <c r="A72" s="118"/>
      <c r="B72" s="90" t="s">
        <v>363</v>
      </c>
      <c r="C72" s="91" t="s">
        <v>467</v>
      </c>
      <c r="D72" s="92" t="s">
        <v>468</v>
      </c>
      <c r="E72" s="91" t="s">
        <v>364</v>
      </c>
      <c r="F72" s="91" t="s">
        <v>365</v>
      </c>
      <c r="G72" s="93" t="s">
        <v>292</v>
      </c>
      <c r="H72" s="95" t="s">
        <v>85</v>
      </c>
      <c r="I72" s="94"/>
      <c r="J72" s="94" t="s">
        <v>21</v>
      </c>
    </row>
    <row r="73" spans="1:15" s="74" customFormat="1" ht="26.1" customHeight="1">
      <c r="A73" s="118"/>
      <c r="B73" s="90" t="s">
        <v>366</v>
      </c>
      <c r="C73" s="91" t="s">
        <v>367</v>
      </c>
      <c r="D73" s="92" t="s">
        <v>368</v>
      </c>
      <c r="E73" s="91" t="s">
        <v>369</v>
      </c>
      <c r="F73" s="91" t="s">
        <v>370</v>
      </c>
      <c r="G73" s="93" t="s">
        <v>292</v>
      </c>
      <c r="H73" s="95" t="s">
        <v>85</v>
      </c>
      <c r="I73" s="94"/>
      <c r="J73" s="94" t="s">
        <v>21</v>
      </c>
    </row>
    <row r="74" spans="1:15" s="74" customFormat="1" ht="26.1" customHeight="1">
      <c r="A74" s="118"/>
      <c r="B74" s="90" t="s">
        <v>371</v>
      </c>
      <c r="C74" s="91" t="s">
        <v>372</v>
      </c>
      <c r="D74" s="92" t="s">
        <v>373</v>
      </c>
      <c r="E74" s="91" t="s">
        <v>374</v>
      </c>
      <c r="F74" s="91" t="s">
        <v>374</v>
      </c>
      <c r="G74" s="93" t="s">
        <v>375</v>
      </c>
      <c r="H74" s="95" t="s">
        <v>85</v>
      </c>
      <c r="I74" s="94"/>
      <c r="J74" s="94" t="s">
        <v>21</v>
      </c>
    </row>
    <row r="75" spans="1:15" s="74" customFormat="1" ht="26.1" customHeight="1">
      <c r="A75" s="118"/>
      <c r="B75" s="90" t="s">
        <v>376</v>
      </c>
      <c r="C75" s="91" t="s">
        <v>377</v>
      </c>
      <c r="D75" s="92" t="s">
        <v>378</v>
      </c>
      <c r="E75" s="91" t="s">
        <v>379</v>
      </c>
      <c r="F75" s="91" t="s">
        <v>380</v>
      </c>
      <c r="G75" s="93" t="s">
        <v>292</v>
      </c>
      <c r="H75" s="95" t="s">
        <v>243</v>
      </c>
      <c r="I75" s="94"/>
      <c r="J75" s="94" t="s">
        <v>21</v>
      </c>
    </row>
    <row r="76" spans="1:15" s="74" customFormat="1" ht="26.1" customHeight="1">
      <c r="A76" s="118"/>
      <c r="B76" s="90" t="s">
        <v>381</v>
      </c>
      <c r="C76" s="91" t="s">
        <v>469</v>
      </c>
      <c r="D76" s="92" t="s">
        <v>470</v>
      </c>
      <c r="E76" s="91" t="s">
        <v>382</v>
      </c>
      <c r="F76" s="91" t="s">
        <v>383</v>
      </c>
      <c r="G76" s="93" t="s">
        <v>292</v>
      </c>
      <c r="H76" s="95" t="s">
        <v>85</v>
      </c>
      <c r="I76" s="94"/>
      <c r="J76" s="94" t="s">
        <v>21</v>
      </c>
    </row>
    <row r="77" spans="1:15" s="36" customFormat="1" ht="39.75" customHeight="1">
      <c r="A77" s="118"/>
      <c r="B77" s="45" t="s">
        <v>384</v>
      </c>
      <c r="C77" s="46" t="s">
        <v>385</v>
      </c>
      <c r="D77" s="47" t="s">
        <v>386</v>
      </c>
      <c r="E77" s="46" t="s">
        <v>387</v>
      </c>
      <c r="F77" s="46" t="s">
        <v>388</v>
      </c>
      <c r="G77" s="48" t="s">
        <v>389</v>
      </c>
      <c r="H77" s="49" t="s">
        <v>85</v>
      </c>
      <c r="I77" s="50"/>
      <c r="J77" s="50" t="s">
        <v>21</v>
      </c>
      <c r="K77" s="1"/>
      <c r="L77" s="1"/>
      <c r="M77" s="1"/>
      <c r="N77" s="1"/>
      <c r="O77" s="1"/>
    </row>
    <row r="78" spans="1:15" s="36" customFormat="1" ht="37.5" customHeight="1">
      <c r="A78" s="118" t="s">
        <v>481</v>
      </c>
      <c r="B78" s="45" t="s">
        <v>390</v>
      </c>
      <c r="C78" s="46" t="s">
        <v>391</v>
      </c>
      <c r="D78" s="47" t="s">
        <v>392</v>
      </c>
      <c r="E78" s="46" t="s">
        <v>393</v>
      </c>
      <c r="F78" s="46" t="s">
        <v>393</v>
      </c>
      <c r="G78" s="48" t="s">
        <v>292</v>
      </c>
      <c r="H78" s="49" t="s">
        <v>85</v>
      </c>
      <c r="I78" s="50"/>
      <c r="J78" s="50" t="s">
        <v>21</v>
      </c>
      <c r="K78" s="1"/>
      <c r="L78" s="1"/>
      <c r="M78" s="1"/>
      <c r="N78" s="1"/>
      <c r="O78" s="1"/>
    </row>
    <row r="79" spans="1:15" s="36" customFormat="1" ht="25.5" customHeight="1">
      <c r="A79" s="119"/>
      <c r="B79" s="47" t="s">
        <v>394</v>
      </c>
      <c r="C79" s="51" t="s">
        <v>395</v>
      </c>
      <c r="D79" s="47" t="s">
        <v>396</v>
      </c>
      <c r="E79" s="46" t="s">
        <v>397</v>
      </c>
      <c r="F79" s="46" t="s">
        <v>398</v>
      </c>
      <c r="G79" s="48" t="s">
        <v>292</v>
      </c>
      <c r="H79" s="49" t="s">
        <v>85</v>
      </c>
      <c r="I79" s="50"/>
      <c r="J79" s="50" t="s">
        <v>21</v>
      </c>
      <c r="K79" s="1"/>
      <c r="L79" s="1"/>
      <c r="M79" s="1"/>
      <c r="N79" s="1"/>
      <c r="O79" s="1"/>
    </row>
    <row r="80" spans="1:15" s="36" customFormat="1" ht="27" customHeight="1">
      <c r="A80" s="100" t="s">
        <v>399</v>
      </c>
      <c r="B80" s="32" t="s">
        <v>400</v>
      </c>
      <c r="C80" s="33" t="s">
        <v>401</v>
      </c>
      <c r="D80" s="32" t="s">
        <v>402</v>
      </c>
      <c r="E80" s="33" t="s">
        <v>403</v>
      </c>
      <c r="F80" s="33" t="s">
        <v>404</v>
      </c>
      <c r="G80" s="31" t="s">
        <v>19</v>
      </c>
      <c r="H80" s="35" t="s">
        <v>85</v>
      </c>
      <c r="I80" s="31"/>
      <c r="J80" s="31" t="s">
        <v>21</v>
      </c>
      <c r="K80" s="1"/>
      <c r="L80" s="1"/>
      <c r="M80" s="1"/>
      <c r="N80" s="1"/>
      <c r="O80" s="1"/>
    </row>
    <row r="81" spans="1:15" s="36" customFormat="1" ht="27" customHeight="1">
      <c r="A81" s="100"/>
      <c r="B81" s="32" t="s">
        <v>405</v>
      </c>
      <c r="C81" s="33" t="s">
        <v>406</v>
      </c>
      <c r="D81" s="32" t="s">
        <v>407</v>
      </c>
      <c r="E81" s="33" t="s">
        <v>408</v>
      </c>
      <c r="F81" s="33" t="s">
        <v>409</v>
      </c>
      <c r="G81" s="31" t="s">
        <v>19</v>
      </c>
      <c r="H81" s="35" t="s">
        <v>85</v>
      </c>
      <c r="I81" s="31"/>
      <c r="J81" s="31" t="s">
        <v>21</v>
      </c>
      <c r="K81" s="1"/>
      <c r="L81" s="1"/>
      <c r="M81" s="1"/>
      <c r="N81" s="1"/>
      <c r="O81" s="1"/>
    </row>
    <row r="82" spans="1:15" s="36" customFormat="1" ht="27" customHeight="1">
      <c r="A82" s="100"/>
      <c r="B82" s="32" t="s">
        <v>410</v>
      </c>
      <c r="C82" s="33" t="s">
        <v>411</v>
      </c>
      <c r="D82" s="32" t="s">
        <v>412</v>
      </c>
      <c r="E82" s="33" t="s">
        <v>413</v>
      </c>
      <c r="F82" s="33" t="s">
        <v>414</v>
      </c>
      <c r="G82" s="31" t="s">
        <v>19</v>
      </c>
      <c r="H82" s="35" t="s">
        <v>85</v>
      </c>
      <c r="I82" s="31"/>
      <c r="J82" s="31" t="s">
        <v>21</v>
      </c>
      <c r="K82" s="1"/>
      <c r="L82" s="1"/>
      <c r="M82" s="1"/>
      <c r="N82" s="1"/>
      <c r="O82" s="1"/>
    </row>
    <row r="83" spans="1:15" s="36" customFormat="1" ht="27" customHeight="1">
      <c r="A83" s="100"/>
      <c r="B83" s="32" t="s">
        <v>415</v>
      </c>
      <c r="C83" s="33" t="s">
        <v>416</v>
      </c>
      <c r="D83" s="32" t="s">
        <v>417</v>
      </c>
      <c r="E83" s="33" t="s">
        <v>418</v>
      </c>
      <c r="F83" s="33" t="s">
        <v>419</v>
      </c>
      <c r="G83" s="31" t="s">
        <v>19</v>
      </c>
      <c r="H83" s="35" t="s">
        <v>85</v>
      </c>
      <c r="I83" s="31"/>
      <c r="J83" s="31" t="s">
        <v>21</v>
      </c>
      <c r="K83" s="1"/>
      <c r="L83" s="1"/>
      <c r="M83" s="1"/>
      <c r="N83" s="1"/>
      <c r="O83" s="1"/>
    </row>
    <row r="84" spans="1:15" s="36" customFormat="1" ht="27" customHeight="1">
      <c r="A84" s="100"/>
      <c r="B84" s="32" t="s">
        <v>420</v>
      </c>
      <c r="C84" s="33" t="s">
        <v>421</v>
      </c>
      <c r="D84" s="32" t="s">
        <v>422</v>
      </c>
      <c r="E84" s="33" t="s">
        <v>423</v>
      </c>
      <c r="F84" s="33" t="s">
        <v>424</v>
      </c>
      <c r="G84" s="31" t="s">
        <v>19</v>
      </c>
      <c r="H84" s="35" t="s">
        <v>85</v>
      </c>
      <c r="I84" s="31"/>
      <c r="J84" s="31" t="s">
        <v>21</v>
      </c>
      <c r="K84" s="1"/>
      <c r="L84" s="1"/>
      <c r="M84" s="1"/>
      <c r="N84" s="1"/>
      <c r="O84" s="1"/>
    </row>
    <row r="85" spans="1:15" s="36" customFormat="1" ht="27" customHeight="1">
      <c r="A85" s="100"/>
      <c r="B85" s="32" t="s">
        <v>425</v>
      </c>
      <c r="C85" s="33" t="s">
        <v>426</v>
      </c>
      <c r="D85" s="32" t="s">
        <v>427</v>
      </c>
      <c r="E85" s="33" t="s">
        <v>428</v>
      </c>
      <c r="F85" s="33" t="s">
        <v>429</v>
      </c>
      <c r="G85" s="31" t="s">
        <v>19</v>
      </c>
      <c r="H85" s="35" t="s">
        <v>85</v>
      </c>
      <c r="I85" s="31"/>
      <c r="J85" s="31" t="s">
        <v>21</v>
      </c>
      <c r="K85" s="1"/>
      <c r="L85" s="1"/>
      <c r="M85" s="1"/>
      <c r="N85" s="1"/>
      <c r="O85" s="1"/>
    </row>
    <row r="86" spans="1:15" s="36" customFormat="1" ht="27" customHeight="1">
      <c r="A86" s="100"/>
      <c r="B86" s="32" t="s">
        <v>430</v>
      </c>
      <c r="C86" s="33" t="s">
        <v>431</v>
      </c>
      <c r="D86" s="32" t="s">
        <v>432</v>
      </c>
      <c r="E86" s="33" t="s">
        <v>433</v>
      </c>
      <c r="F86" s="33" t="s">
        <v>434</v>
      </c>
      <c r="G86" s="31" t="s">
        <v>19</v>
      </c>
      <c r="H86" s="35" t="s">
        <v>85</v>
      </c>
      <c r="I86" s="31"/>
      <c r="J86" s="31" t="s">
        <v>21</v>
      </c>
      <c r="K86" s="1"/>
      <c r="L86" s="1"/>
      <c r="M86" s="1"/>
      <c r="N86" s="1"/>
      <c r="O86" s="1"/>
    </row>
    <row r="87" spans="1:15" s="74" customFormat="1" ht="27" customHeight="1">
      <c r="A87" s="100"/>
      <c r="B87" s="72" t="s">
        <v>435</v>
      </c>
      <c r="C87" s="73" t="s">
        <v>436</v>
      </c>
      <c r="D87" s="72" t="s">
        <v>480</v>
      </c>
      <c r="E87" s="73" t="s">
        <v>437</v>
      </c>
      <c r="F87" s="73" t="s">
        <v>438</v>
      </c>
      <c r="G87" s="78" t="s">
        <v>19</v>
      </c>
      <c r="H87" s="75" t="s">
        <v>85</v>
      </c>
      <c r="I87" s="71"/>
      <c r="J87" s="71" t="s">
        <v>21</v>
      </c>
    </row>
    <row r="88" spans="1:15" ht="27" customHeight="1">
      <c r="A88" s="58"/>
      <c r="B88" s="111"/>
      <c r="C88" s="111"/>
      <c r="D88" s="111"/>
      <c r="E88" s="111"/>
      <c r="F88" s="111"/>
      <c r="G88" s="111"/>
      <c r="H88" s="111"/>
      <c r="I88" s="28"/>
      <c r="J88" s="28"/>
    </row>
  </sheetData>
  <mergeCells count="18">
    <mergeCell ref="B88:H88"/>
    <mergeCell ref="A4:A7"/>
    <mergeCell ref="G4:G7"/>
    <mergeCell ref="K7:L7"/>
    <mergeCell ref="A80:A87"/>
    <mergeCell ref="A40:A41"/>
    <mergeCell ref="A56:A77"/>
    <mergeCell ref="A78:A79"/>
    <mergeCell ref="M7:O7"/>
    <mergeCell ref="A1:J1"/>
    <mergeCell ref="D4:D7"/>
    <mergeCell ref="H4:H7"/>
    <mergeCell ref="A24:A26"/>
    <mergeCell ref="F4:F7"/>
    <mergeCell ref="I4:J6"/>
    <mergeCell ref="E4:E7"/>
    <mergeCell ref="C4:C7"/>
    <mergeCell ref="B4:B7"/>
  </mergeCells>
  <phoneticPr fontId="2"/>
  <conditionalFormatting sqref="K7">
    <cfRule type="containsText" dxfId="2" priority="3" stopIfTrue="1" operator="containsText" text="NG">
      <formula>NOT(ISERROR(SEARCH("NG",K7)))</formula>
    </cfRule>
  </conditionalFormatting>
  <conditionalFormatting sqref="L7">
    <cfRule type="containsText" dxfId="1" priority="2" stopIfTrue="1" operator="containsText" text="府外局番">
      <formula>NOT(ISERROR(SEARCH("府外局番",L7)))</formula>
    </cfRule>
  </conditionalFormatting>
  <conditionalFormatting sqref="O7">
    <cfRule type="containsText" dxfId="0" priority="1" stopIfTrue="1" operator="containsText" text="不一致">
      <formula>NOT(ISERROR(SEARCH("不一致",O7)))</formula>
    </cfRule>
  </conditionalFormatting>
  <printOptions horizontalCentered="1"/>
  <pageMargins left="0.55118110236220474" right="0.31496062992125984" top="0.35433070866141736" bottom="0.70866141732283472" header="0.39370078740157483" footer="0.39370078740157483"/>
  <pageSetup paperSize="11" scale="47" firstPageNumber="122" fitToHeight="0" orientation="portrait" useFirstPageNumber="1" r:id="rId1"/>
  <headerFooter scaleWithDoc="0">
    <oddFooter>&amp;C- 資 &amp;P -</oddFooter>
  </headerFooter>
  <rowBreaks count="2" manualBreakCount="2">
    <brk id="41" max="9" man="1"/>
    <brk id="7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基幹相談支援センター一覧</vt:lpstr>
      <vt:lpstr>基幹相談支援センター一覧!Print_Area</vt:lpstr>
      <vt:lpstr>基幹相談支援センター一覧!Print_Titles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2026-01-06T06:57:55Z</dcterms:created>
  <dcterms:modified xsi:type="dcterms:W3CDTF">2026-01-06T06:57:59Z</dcterms:modified>
  <cp:category/>
  <cp:contentStatus/>
</cp:coreProperties>
</file>