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uzukiKoh\Desktop\"/>
    </mc:Choice>
  </mc:AlternateContent>
  <bookViews>
    <workbookView xWindow="480" yWindow="105" windowWidth="8475" windowHeight="4650" tabRatio="946"/>
  </bookViews>
  <sheets>
    <sheet name="（別表２第１号様式）交付申請書" sheetId="32" r:id="rId1"/>
    <sheet name="（別紙１）所要額" sheetId="45" r:id="rId2"/>
    <sheet name="（別紙２）研修内容" sheetId="18" r:id="rId3"/>
    <sheet name="（別紙３）新任訪問看護職員名簿" sheetId="17" r:id="rId4"/>
    <sheet name="（別紙４）支出予定額" sheetId="11" r:id="rId5"/>
    <sheet name="（別紙５）予算書" sheetId="10" r:id="rId6"/>
    <sheet name="（別紙６）事業計画書" sheetId="46" r:id="rId7"/>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'（別紙２）研修内容'!$A$1:$R$53</definedName>
    <definedName name="_xlnm.Print_Area" localSheetId="3">'（別紙３）新任訪問看護職員名簿'!$A$1:$L$26</definedName>
    <definedName name="_xlnm.Print_Area" localSheetId="4">'（別紙４）支出予定額'!$A$1:$V$85</definedName>
    <definedName name="_xlnm.Print_Area" localSheetId="5">'（別紙５）予算書'!$A$1:$H$22</definedName>
    <definedName name="_xlnm.Print_Area" localSheetId="0">'（別表２第１号様式）交付申請書'!$A$1:$Q$31</definedName>
    <definedName name="_xlnm.Print_Titles" localSheetId="2">'（別紙２）研修内容'!$1:$8</definedName>
    <definedName name="_xlnm.Print_Titles" localSheetId="3">'（別紙３）新任訪問看護職員名簿'!$1:$6</definedName>
  </definedNames>
  <calcPr calcId="162913"/>
</workbook>
</file>

<file path=xl/calcChain.xml><?xml version="1.0" encoding="utf-8"?>
<calcChain xmlns="http://schemas.openxmlformats.org/spreadsheetml/2006/main">
  <c r="K13" i="45" l="1"/>
  <c r="G22" i="10" l="1"/>
  <c r="G21" i="10"/>
  <c r="H22" i="32"/>
  <c r="E128" i="17"/>
</calcChain>
</file>

<file path=xl/comments1.xml><?xml version="1.0" encoding="utf-8"?>
<comments xmlns="http://schemas.openxmlformats.org/spreadsheetml/2006/main">
  <authors>
    <author>大阪府医事看護課</author>
  </authors>
  <commentList>
    <comment ref="H22" authorId="0" shapeId="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代表者名は、基本情報等、他のシートを入力すれば、自動的に表示されます。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List>
</comments>
</file>

<file path=xl/sharedStrings.xml><?xml version="1.0" encoding="utf-8"?>
<sst xmlns="http://schemas.openxmlformats.org/spreadsheetml/2006/main" count="686" uniqueCount="181">
  <si>
    <t>対 象 経 費 の 支 出 予 定 額 算 出 内 訳</t>
    <rPh sb="14" eb="15">
      <t>ヨ</t>
    </rPh>
    <rPh sb="16" eb="17">
      <t>サダム</t>
    </rPh>
    <rPh sb="18" eb="19">
      <t>ガク</t>
    </rPh>
    <phoneticPr fontId="1"/>
  </si>
  <si>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</si>
  <si>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</si>
  <si>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</si>
  <si>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</si>
  <si>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</si>
  <si>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</si>
  <si>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</si>
  <si>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</si>
  <si>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</si>
  <si>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部</t>
    <rPh sb="0" eb="1">
      <t>ブ</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</si>
  <si>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</si>
  <si>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</si>
  <si>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</si>
  <si>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</si>
  <si>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月</t>
    <rPh sb="0" eb="1">
      <t>ツキ</t>
    </rPh>
    <phoneticPr fontId="1"/>
  </si>
  <si>
    <t>日</t>
    <rPh sb="0" eb="1">
      <t>ヒ</t>
    </rPh>
    <phoneticPr fontId="1"/>
  </si>
  <si>
    <t>報償費</t>
    <phoneticPr fontId="3"/>
  </si>
  <si>
    <t>旅費</t>
    <rPh sb="0" eb="2">
      <t>リョヒ</t>
    </rPh>
    <phoneticPr fontId="3"/>
  </si>
  <si>
    <t>需用費</t>
    <rPh sb="0" eb="3">
      <t>ジュヨウヒ</t>
    </rPh>
    <phoneticPr fontId="3"/>
  </si>
  <si>
    <t>時間</t>
    <rPh sb="0" eb="2">
      <t>ジカン</t>
    </rPh>
    <phoneticPr fontId="1"/>
  </si>
  <si>
    <t>区分</t>
  </si>
  <si>
    <t>使用料及び賃借料</t>
    <rPh sb="0" eb="3">
      <t>シヨウリョウ</t>
    </rPh>
    <rPh sb="3" eb="4">
      <t>オヨ</t>
    </rPh>
    <rPh sb="5" eb="8">
      <t>チンシャクリョウ</t>
    </rPh>
    <phoneticPr fontId="3"/>
  </si>
  <si>
    <t>教育担当者経費</t>
    <rPh sb="0" eb="2">
      <t>キョウイク</t>
    </rPh>
    <rPh sb="2" eb="5">
      <t>タントウシャ</t>
    </rPh>
    <rPh sb="5" eb="7">
      <t>ケイヒ</t>
    </rPh>
    <phoneticPr fontId="3"/>
  </si>
  <si>
    <t>計</t>
    <rPh sb="0" eb="1">
      <t>ケイ</t>
    </rPh>
    <phoneticPr fontId="1"/>
  </si>
  <si>
    <t>施設名</t>
    <rPh sb="0" eb="2">
      <t>シセツ</t>
    </rPh>
    <rPh sb="2" eb="3">
      <t>メイ</t>
    </rPh>
    <phoneticPr fontId="1"/>
  </si>
  <si>
    <t>備考</t>
    <rPh sb="0" eb="2">
      <t>ビコウ</t>
    </rPh>
    <phoneticPr fontId="1"/>
  </si>
  <si>
    <t>合計</t>
  </si>
  <si>
    <t>人</t>
    <rPh sb="0" eb="1">
      <t>ヒト</t>
    </rPh>
    <phoneticPr fontId="1"/>
  </si>
  <si>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</si>
  <si>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</si>
  <si>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</si>
  <si>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</si>
  <si>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</si>
  <si>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</si>
  <si>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</si>
  <si>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</si>
  <si>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</si>
  <si>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</si>
  <si>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</si>
  <si>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</si>
  <si>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</si>
  <si>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</si>
  <si>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</si>
  <si>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</si>
  <si>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</si>
  <si>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</si>
  <si>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</si>
  <si>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</si>
  <si>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</si>
  <si>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</si>
  <si>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研修計画書</t>
    <rPh sb="0" eb="2">
      <t>ケンシュウ</t>
    </rPh>
    <rPh sb="2" eb="4">
      <t>ケイカク</t>
    </rPh>
    <rPh sb="4" eb="5">
      <t>ショ</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</si>
  <si>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</si>
  <si>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</si>
  <si>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</si>
  <si>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</si>
  <si>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</si>
  <si>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</si>
  <si>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</si>
  <si>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</si>
  <si>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</si>
  <si>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</si>
  <si>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</si>
  <si>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（別紙３）</t>
    <rPh sb="1" eb="3">
      <t>ベッシ</t>
    </rPh>
    <phoneticPr fontId="1"/>
  </si>
  <si>
    <t>主なテーマ</t>
    <rPh sb="0" eb="1">
      <t>オモ</t>
    </rPh>
    <phoneticPr fontId="1"/>
  </si>
  <si>
    <t>選定額</t>
    <rPh sb="0" eb="2">
      <t>センテイ</t>
    </rPh>
    <rPh sb="2" eb="3">
      <t>ガク</t>
    </rPh>
    <phoneticPr fontId="3"/>
  </si>
  <si>
    <t>h</t>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</si>
  <si>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</si>
  <si>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</si>
  <si>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</si>
  <si>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</si>
  <si>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</si>
  <si>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年度において標記の補助金を下記のとおり受けたいので、大阪府補助金交付</t>
  </si>
  <si>
    <t>規則第４条の規定により、関係書類を添えて申請します。</t>
    <rPh sb="6" eb="8">
      <t>キテイ</t>
    </rPh>
    <rPh sb="12" eb="14">
      <t>カンケイ</t>
    </rPh>
    <rPh sb="14" eb="16">
      <t>ショルイ</t>
    </rPh>
    <rPh sb="17" eb="18">
      <t>ソ</t>
    </rPh>
    <rPh sb="20" eb="22">
      <t>シンセイ</t>
    </rPh>
    <phoneticPr fontId="1"/>
  </si>
  <si>
    <t>記</t>
    <rPh sb="0" eb="1">
      <t>キ</t>
    </rPh>
    <phoneticPr fontId="1"/>
  </si>
  <si>
    <t>補助事業の目的及び内容</t>
    <rPh sb="0" eb="2">
      <t>ホジョ</t>
    </rPh>
    <rPh sb="2" eb="4">
      <t>ジギョウ</t>
    </rPh>
    <rPh sb="5" eb="7">
      <t>モクテキ</t>
    </rPh>
    <rPh sb="7" eb="8">
      <t>オヨ</t>
    </rPh>
    <rPh sb="9" eb="11">
      <t>ナイヨウ</t>
    </rPh>
    <phoneticPr fontId="1"/>
  </si>
  <si>
    <t>補助事業の経費の配分</t>
    <rPh sb="0" eb="2">
      <t>ホジョ</t>
    </rPh>
    <rPh sb="2" eb="4">
      <t>ジギョウ</t>
    </rPh>
    <rPh sb="5" eb="7">
      <t>ケイヒ</t>
    </rPh>
    <rPh sb="8" eb="10">
      <t>ハイブン</t>
    </rPh>
    <phoneticPr fontId="1"/>
  </si>
  <si>
    <t>補助事業の完了予定年月日</t>
    <phoneticPr fontId="1"/>
  </si>
  <si>
    <t>補助事業遂行に関する計画</t>
    <phoneticPr fontId="1"/>
  </si>
  <si>
    <t>交付を受けようとする補助金額</t>
    <rPh sb="0" eb="2">
      <t>コウフ</t>
    </rPh>
    <rPh sb="3" eb="4">
      <t>ウ</t>
    </rPh>
    <rPh sb="10" eb="13">
      <t>ホジョキン</t>
    </rPh>
    <rPh sb="13" eb="14">
      <t>ガク</t>
    </rPh>
    <phoneticPr fontId="1"/>
  </si>
  <si>
    <t>補助事業の経費のうち補助金によってまかなわれる以外の部分に関する事項</t>
    <rPh sb="10" eb="13">
      <t>ホジョキン</t>
    </rPh>
    <rPh sb="23" eb="25">
      <t>イガイ</t>
    </rPh>
    <rPh sb="26" eb="28">
      <t>ブブン</t>
    </rPh>
    <rPh sb="29" eb="30">
      <t>カン</t>
    </rPh>
    <rPh sb="32" eb="34">
      <t>ジコウ</t>
    </rPh>
    <phoneticPr fontId="1"/>
  </si>
  <si>
    <t>負担者</t>
    <phoneticPr fontId="1"/>
  </si>
  <si>
    <t>負担額</t>
    <rPh sb="0" eb="2">
      <t>フタン</t>
    </rPh>
    <rPh sb="2" eb="3">
      <t>ガク</t>
    </rPh>
    <phoneticPr fontId="1"/>
  </si>
  <si>
    <t>負担方法</t>
    <rPh sb="0" eb="2">
      <t>フタン</t>
    </rPh>
    <rPh sb="2" eb="4">
      <t>ホウホウ</t>
    </rPh>
    <phoneticPr fontId="1"/>
  </si>
  <si>
    <t>設　置　者　繰　入　金</t>
    <rPh sb="0" eb="1">
      <t>セツ</t>
    </rPh>
    <rPh sb="2" eb="3">
      <t>オキ</t>
    </rPh>
    <rPh sb="4" eb="5">
      <t>シャ</t>
    </rPh>
    <rPh sb="6" eb="7">
      <t>ク</t>
    </rPh>
    <rPh sb="8" eb="9">
      <t>イ</t>
    </rPh>
    <rPh sb="10" eb="11">
      <t>キン</t>
    </rPh>
    <phoneticPr fontId="1"/>
  </si>
  <si>
    <t>補助事業の効果</t>
    <rPh sb="0" eb="2">
      <t>ホジョ</t>
    </rPh>
    <rPh sb="2" eb="4">
      <t>ジギョウ</t>
    </rPh>
    <rPh sb="5" eb="7">
      <t>コウカ</t>
    </rPh>
    <phoneticPr fontId="1"/>
  </si>
  <si>
    <t>女</t>
    <rPh sb="0" eb="1">
      <t>オンナ</t>
    </rPh>
    <phoneticPr fontId="1"/>
  </si>
  <si>
    <t>男</t>
    <rPh sb="0" eb="1">
      <t>オトコ</t>
    </rPh>
    <phoneticPr fontId="1"/>
  </si>
  <si>
    <t>○</t>
    <phoneticPr fontId="1"/>
  </si>
  <si>
    <t>予算額</t>
    <rPh sb="0" eb="3">
      <t>ヨサンガク</t>
    </rPh>
    <phoneticPr fontId="1"/>
  </si>
  <si>
    <t>支出予定額</t>
    <rPh sb="2" eb="4">
      <t>ヨテイ</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</si>
  <si>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</si>
  <si>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（別表２第１号様式）</t>
    <rPh sb="1" eb="3">
      <t>ベッピョウ</t>
    </rPh>
    <rPh sb="4" eb="5">
      <t>ダイ</t>
    </rPh>
    <rPh sb="6" eb="7">
      <t>ゴウ</t>
    </rPh>
    <rPh sb="7" eb="9">
      <t>ヨウシキ</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</si>
  <si>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</si>
  <si>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</si>
  <si>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</si>
  <si>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</si>
  <si>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</si>
  <si>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</si>
  <si>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</si>
  <si>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</si>
  <si>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</si>
  <si>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</si>
  <si>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</si>
  <si>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</si>
  <si>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</si>
  <si>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</si>
  <si>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</si>
  <si>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</si>
  <si>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</si>
  <si>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</si>
  <si>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</si>
  <si>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</si>
  <si>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</si>
  <si>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</si>
  <si>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</si>
  <si>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</si>
  <si>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</si>
  <si>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</si>
  <si>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計</t>
    <phoneticPr fontId="3"/>
  </si>
  <si>
    <t>(D)</t>
    <phoneticPr fontId="3"/>
  </si>
  <si>
    <t>補助基準額</t>
    <rPh sb="0" eb="2">
      <t>ホジョ</t>
    </rPh>
    <rPh sb="2" eb="4">
      <t>キジュン</t>
    </rPh>
    <rPh sb="4" eb="5">
      <t>ガク</t>
    </rPh>
    <phoneticPr fontId="3"/>
  </si>
  <si>
    <t>事業収支予算書</t>
    <rPh sb="0" eb="2">
      <t>ジギョウ</t>
    </rPh>
    <rPh sb="2" eb="4">
      <t>シュウシ</t>
    </rPh>
    <rPh sb="4" eb="7">
      <t>ヨサンショ</t>
    </rPh>
    <phoneticPr fontId="1"/>
  </si>
  <si>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</si>
  <si>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</si>
  <si>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</si>
  <si>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</si>
  <si>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</si>
  <si>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</si>
  <si>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</si>
  <si>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</si>
  <si>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</si>
  <si>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別紙４（対象経費の支出予定額算出内訳）のとおり</t>
    <rPh sb="0" eb="2">
      <t>ベッシ</t>
    </rPh>
    <rPh sb="4" eb="6">
      <t>タイショウ</t>
    </rPh>
    <rPh sb="11" eb="13">
      <t>ヨテイ</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</si>
  <si>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</si>
  <si>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</si>
  <si>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</si>
  <si>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</si>
  <si>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</si>
  <si>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</si>
  <si>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</si>
  <si>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年　　　月　　　日</t>
    <rPh sb="0" eb="1">
      <t>ネン</t>
    </rPh>
    <rPh sb="4" eb="5">
      <t>ツキ</t>
    </rPh>
    <rPh sb="8" eb="9">
      <t>ヒ</t>
    </rPh>
    <phoneticPr fontId="1"/>
  </si>
  <si>
    <t>（単位：人）</t>
    <phoneticPr fontId="1"/>
  </si>
  <si>
    <t>看護師</t>
  </si>
  <si>
    <t>准看護師</t>
  </si>
  <si>
    <t>保健師</t>
  </si>
  <si>
    <t>専従</t>
  </si>
  <si>
    <t>兼務</t>
  </si>
  <si>
    <t>常勤</t>
  </si>
  <si>
    <t>非常勤</t>
  </si>
  <si>
    <t>常勤換算人数</t>
    <phoneticPr fontId="1"/>
  </si>
  <si>
    <t>３　利用者数</t>
    <rPh sb="2" eb="5">
      <t>リヨウシャ</t>
    </rPh>
    <rPh sb="5" eb="6">
      <t>スウ</t>
    </rPh>
    <phoneticPr fontId="1"/>
  </si>
  <si>
    <t>法人名称</t>
    <rPh sb="0" eb="2">
      <t>ホウジン</t>
    </rPh>
    <phoneticPr fontId="1"/>
  </si>
  <si>
    <t>代表者氏名</t>
    <rPh sb="0" eb="3">
      <t>ダイヒョウシャ</t>
    </rPh>
    <phoneticPr fontId="1"/>
  </si>
  <si>
    <t>法人所在地</t>
    <rPh sb="0" eb="2">
      <t>ホウジン</t>
    </rPh>
    <phoneticPr fontId="1"/>
  </si>
  <si>
    <t>（別紙６）</t>
    <rPh sb="1" eb="3">
      <t>ベッシ</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</si>
  <si>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</si>
  <si>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</si>
  <si>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</si>
  <si>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２　配置従業員数（　　　年度　　月　　日時点）※当該事業対象者の新任訪問看護職員は含まない。</t>
    <rPh sb="2" eb="4">
      <t>ハイチ</t>
    </rPh>
    <rPh sb="4" eb="7">
      <t>ジュウギョウイン</t>
    </rPh>
    <rPh sb="7" eb="8">
      <t>スウ</t>
    </rPh>
    <rPh sb="12" eb="14">
      <t>ネンド</t>
    </rPh>
    <rPh sb="16" eb="17">
      <t>ガツ</t>
    </rPh>
    <rPh sb="19" eb="20">
      <t>ヒ</t>
    </rPh>
    <rPh sb="20" eb="22">
      <t>ジテン</t>
    </rPh>
    <rPh sb="24" eb="26">
      <t>トウガイ</t>
    </rPh>
    <rPh sb="26" eb="28">
      <t>ジギョウ</t>
    </rPh>
    <rPh sb="28" eb="30">
      <t>タイショウ</t>
    </rPh>
    <rPh sb="30" eb="31">
      <t>シャ</t>
    </rPh>
    <rPh sb="34" eb="36">
      <t>ホウモン</t>
    </rPh>
    <rPh sb="36" eb="38">
      <t>カンゴ</t>
    </rPh>
    <rPh sb="38" eb="40">
      <t>ショクイン</t>
    </rPh>
    <rPh sb="41" eb="42">
      <t>フク</t>
    </rPh>
    <phoneticPr fontId="1"/>
  </si>
  <si>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</si>
  <si>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</si>
  <si>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</si>
  <si>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</si>
  <si>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</si>
  <si>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大阪府新任訪問看護職員育成経費</t>
    <rPh sb="0" eb="3">
      <t>オオサカフ</t>
    </rPh>
    <rPh sb="5" eb="7">
      <t>ホウモン</t>
    </rPh>
    <rPh sb="7" eb="9">
      <t>カンゴ</t>
    </rPh>
    <rPh sb="9" eb="11">
      <t>ショクイン</t>
    </rPh>
    <rPh sb="11" eb="13">
      <t>イクセイ</t>
    </rPh>
    <rPh sb="13" eb="15">
      <t>ケイヒ</t>
    </rPh>
    <phoneticPr fontId="3"/>
  </si>
  <si>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</si>
  <si>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</si>
  <si>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</si>
  <si>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別紙１～６及び所定の研修プログラムのとおり</t>
    <rPh sb="0" eb="2">
      <t>ベッシ</t>
    </rPh>
    <rPh sb="5" eb="6">
      <t>オヨ</t>
    </rPh>
    <rPh sb="7" eb="9">
      <t>ショテイ</t>
    </rPh>
    <rPh sb="10" eb="12">
      <t>ケンシュウ</t>
    </rPh>
    <phoneticPr fontId="1"/>
  </si>
  <si>
    <r>
      <rPr>
        <sz val="12"/>
        <rFont val="ＭＳ 明朝"/>
        <family val="1"/>
        <charset val="128"/>
      </rPr>
      <t xml:space="preserve">
（実施にあたって想定される事業効果、課題等についても記載すること）
１．新任訪問看護職員を支える体制について
　　①職場適応のサポート、メンタルサポート体制
　　②教育担当者（氏名・役職・役割）</t>
    </r>
    <r>
      <rPr>
        <sz val="11"/>
        <rFont val="ＭＳ 明朝"/>
        <family val="1"/>
        <charset val="128"/>
      </rPr>
      <t xml:space="preserve">
</t>
    </r>
    <phoneticPr fontId="1"/>
  </si>
  <si>
    <t>令和</t>
  </si>
  <si>
    <t>令和</t>
    <phoneticPr fontId="1"/>
  </si>
  <si>
    <t>令和　　年度大阪府新任訪問看護職員育成事業費補助金交付申請書</t>
    <rPh sb="4" eb="6">
      <t>ネンド</t>
    </rPh>
    <rPh sb="6" eb="9">
      <t>オオサカフ</t>
    </rPh>
    <rPh sb="11" eb="13">
      <t>ホウモン</t>
    </rPh>
    <rPh sb="13" eb="15">
      <t>カンゴ</t>
    </rPh>
    <rPh sb="15" eb="17">
      <t>ショクイン</t>
    </rPh>
    <rPh sb="17" eb="19">
      <t>イクセイ</t>
    </rPh>
    <rPh sb="19" eb="21">
      <t>ジギョウ</t>
    </rPh>
    <rPh sb="21" eb="22">
      <t>ヒ</t>
    </rPh>
    <rPh sb="22" eb="25">
      <t>ホジョキン</t>
    </rPh>
    <rPh sb="25" eb="27">
      <t>コウフ</t>
    </rPh>
    <rPh sb="27" eb="29">
      <t>シンセイ</t>
    </rPh>
    <rPh sb="29" eb="30">
      <t>ショ</t>
    </rPh>
    <phoneticPr fontId="1"/>
  </si>
  <si>
    <t>令和   　年   　月   　日</t>
    <rPh sb="6" eb="7">
      <t>ネン</t>
    </rPh>
    <rPh sb="11" eb="12">
      <t>ガツ</t>
    </rPh>
    <rPh sb="16" eb="17">
      <t>ニチ</t>
    </rPh>
    <phoneticPr fontId="1"/>
  </si>
  <si>
    <t>令和　　年度 大阪府新任訪問看護職員育成事業 所要額調書</t>
    <rPh sb="4" eb="5">
      <t>ネン</t>
    </rPh>
    <rPh sb="5" eb="6">
      <t>ド</t>
    </rPh>
    <rPh sb="7" eb="9">
      <t>オオサカ</t>
    </rPh>
    <rPh sb="9" eb="10">
      <t>フ</t>
    </rPh>
    <rPh sb="12" eb="14">
      <t>ホウモン</t>
    </rPh>
    <rPh sb="14" eb="16">
      <t>カンゴ</t>
    </rPh>
    <rPh sb="16" eb="18">
      <t>ショクイン</t>
    </rPh>
    <rPh sb="18" eb="20">
      <t>イクセイ</t>
    </rPh>
    <rPh sb="20" eb="22">
      <t>ジギョウ</t>
    </rPh>
    <rPh sb="26" eb="28">
      <t>チョウショ</t>
    </rPh>
    <phoneticPr fontId="3"/>
  </si>
  <si>
    <t>　新任訪問看護職員名簿（令和　　年　　月末時点）</t>
    <rPh sb="3" eb="5">
      <t>ホウモン</t>
    </rPh>
    <rPh sb="5" eb="7">
      <t>カンゴ</t>
    </rPh>
    <rPh sb="7" eb="9">
      <t>ショクイン</t>
    </rPh>
    <rPh sb="9" eb="11">
      <t>メイボ</t>
    </rPh>
    <rPh sb="16" eb="17">
      <t>ネン</t>
    </rPh>
    <rPh sb="19" eb="20">
      <t>ガツ</t>
    </rPh>
    <rPh sb="20" eb="21">
      <t>マツ</t>
    </rPh>
    <rPh sb="21" eb="23">
      <t>ジテン</t>
    </rPh>
    <phoneticPr fontId="1"/>
  </si>
  <si>
    <t>令和  年　月　日</t>
    <rPh sb="4" eb="5">
      <t>ネン</t>
    </rPh>
    <rPh sb="6" eb="7">
      <t>ガツ</t>
    </rPh>
    <rPh sb="8" eb="9">
      <t>ニチ</t>
    </rPh>
    <phoneticPr fontId="1"/>
  </si>
  <si>
    <t>令和　　　年　　　月　　　日</t>
    <rPh sb="5" eb="6">
      <t>ネン</t>
    </rPh>
    <rPh sb="9" eb="10">
      <t>ツキ</t>
    </rPh>
    <rPh sb="13" eb="14">
      <t>ヒ</t>
    </rPh>
    <phoneticPr fontId="1"/>
  </si>
  <si>
    <t>令和　　年度 大阪府新任訪問看護職員育成事業計画書</t>
    <rPh sb="7" eb="10">
      <t>オオサカフ</t>
    </rPh>
    <rPh sb="12" eb="14">
      <t>ホウモン</t>
    </rPh>
    <rPh sb="14" eb="16">
      <t>カンゴ</t>
    </rPh>
    <rPh sb="16" eb="18">
      <t>ショクイン</t>
    </rPh>
    <rPh sb="18" eb="20">
      <t>イクセイ</t>
    </rPh>
    <rPh sb="20" eb="22">
      <t>ジギョウ</t>
    </rPh>
    <rPh sb="22" eb="25">
      <t>ケイカクショ</t>
    </rPh>
    <phoneticPr fontId="3"/>
  </si>
  <si>
    <t>人　（令和　　年　　月　　日現在　：　実人員）</t>
    <rPh sb="0" eb="1">
      <t>ヒト</t>
    </rPh>
    <rPh sb="7" eb="8">
      <t>ネン</t>
    </rPh>
    <rPh sb="10" eb="11">
      <t>ツキ</t>
    </rPh>
    <rPh sb="13" eb="14">
      <t>ヒ</t>
    </rPh>
    <rPh sb="14" eb="16">
      <t>ゲンザイ</t>
    </rPh>
    <rPh sb="19" eb="20">
      <t>ジツ</t>
    </rPh>
    <rPh sb="20" eb="22">
      <t>ジンイン</t>
    </rPh>
    <phoneticPr fontId="1"/>
  </si>
  <si>
    <t>人　（令和　　年　　月　　日現在）</t>
    <rPh sb="0" eb="1">
      <t>ヒト</t>
    </rPh>
    <rPh sb="7" eb="8">
      <t>ネン</t>
    </rPh>
    <rPh sb="10" eb="11">
      <t>ツキ</t>
    </rPh>
    <rPh sb="13" eb="14">
      <t>ヒ</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</si>
</sst>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_);[Red]\(#,##0\)"/>
    <numFmt numFmtId="179" formatCode="[$-411]ggge&quot;年&quot;m&quot;月&quot;d&quot;日&quot;;@"/>
    <numFmt numFmtId="180" formatCode="&quot;金&quot;###,##0"/>
  </numFmts>
  <fonts count="23"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sz val="11"/>
      <name val="ＭＳ Ｐ明朝"/>
      <family val="1"/>
      <charset val="128"/>
    </font>
    <font>
      <sz val="16"/>
      <name val="ＭＳ 明朝"/>
      <family val="1"/>
      <charset val="128"/>
    </font>
    <font>
      <u/>
      <sz val="10"/>
      <name val="ＭＳ 明朝"/>
      <family val="1"/>
      <charset val="128"/>
    </font>
    <font>
      <sz val="14"/>
      <name val="Century Gothic"/>
      <family val="2"/>
    </font>
    <font>
      <sz val="12"/>
      <name val="Century Gothic"/>
      <family val="2"/>
    </font>
    <font>
      <sz val="12"/>
      <color indexed="10"/>
      <name val="HG丸ｺﾞｼｯｸM-PRO"/>
      <family val="3"/>
      <charset val="128"/>
    </font>
    <font>
      <sz val="11"/>
      <name val="ＭＳ Ｐゴシック"/>
      <family val="3"/>
      <charset val="128"/>
    </font>
    <font>
      <b/>
      <sz val="12"/>
      <name val="ＭＳ 明朝"/>
      <family val="1"/>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2"/>
      <name val="Century"/>
      <family val="1"/>
    </font>
    <font>
      <b/>
      <sz val="9"/>
      <color indexed="81"/>
      <name val="ＭＳ Ｐゴシック"/>
      <family val="3"/>
      <charset val="128"/>
    </font>
    <font>
      <sz val="14"/>
      <name val="Century"/>
      <family val="1"/>
    </font>
    <font>
      <sz val="10"/>
      <name val="ＭＳ 明朝"/>
      <family val="1"/>
      <charset val="128"/>
    </font>
    <font>
      <sz val="20"/>
      <name val="ＭＳ 明朝"/>
      <family val="1"/>
      <charset val="128"/>
    </font>
    <font>
      <sz val="10.5"/>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38" fontId="6" fillId="0" borderId="0" applyFont="0" applyFill="0" applyBorder="0" applyAlignment="0" applyProtection="0"/>
    <xf numFmtId="38" fontId="12" fillId="0" borderId="0" applyFont="0" applyFill="0" applyBorder="0" applyAlignment="0" applyProtection="0"/>
    <xf numFmtId="0" fontId="6" fillId="0" borderId="0"/>
    <xf numFmtId="1" fontId="5" fillId="0" borderId="0"/>
    <xf numFmtId="0" fontId="6" fillId="0" borderId="0">
      <alignment vertical="center"/>
    </xf>
    <xf numFmtId="0" fontId="12" fillId="0" borderId="0">
      <alignment vertical="center"/>
    </xf>
  </cellStyleXfs>
  <cellXfs count="313">
    <xf numFmtId="0" fontId="0" fillId="0" borderId="0" xfId="0"/>
    <xf numFmtId="0" fontId="2" fillId="0" borderId="0" xfId="0" applyFont="1"/>
    <xf numFmtId="176" fontId="4" fillId="0" borderId="0" xfId="0" applyNumberFormat="1" applyFont="1" applyAlignment="1" applyProtection="1">
      <alignment vertical="center"/>
    </xf>
    <xf numFmtId="0" fontId="4" fillId="0" borderId="3" xfId="0" applyFont="1" applyBorder="1" applyAlignment="1" applyProtection="1">
      <alignment vertical="center"/>
    </xf>
    <xf numFmtId="0" fontId="4" fillId="0" borderId="6" xfId="0" applyFont="1" applyBorder="1" applyAlignment="1" applyProtection="1">
      <alignment vertical="center"/>
    </xf>
    <xf numFmtId="0" fontId="4" fillId="0" borderId="2" xfId="0" applyFont="1" applyBorder="1" applyAlignment="1" applyProtection="1">
      <alignment vertical="center"/>
    </xf>
    <xf numFmtId="38" fontId="4" fillId="0" borderId="0" xfId="2" applyFont="1" applyAlignment="1" applyProtection="1">
      <alignment vertical="center"/>
    </xf>
    <xf numFmtId="38" fontId="4" fillId="0" borderId="0" xfId="2" applyFont="1" applyAlignment="1" applyProtection="1">
      <alignment horizontal="right" vertical="center"/>
    </xf>
    <xf numFmtId="38" fontId="4" fillId="0" borderId="0" xfId="2" applyFont="1" applyFill="1" applyAlignment="1" applyProtection="1">
      <alignment horizontal="center" vertical="center"/>
    </xf>
    <xf numFmtId="38" fontId="4" fillId="0" borderId="0" xfId="2" applyFont="1" applyAlignment="1" applyProtection="1">
      <alignment horizontal="center" vertical="center"/>
    </xf>
    <xf numFmtId="38" fontId="4" fillId="0" borderId="0" xfId="2" applyFont="1" applyFill="1" applyAlignment="1" applyProtection="1">
      <alignment vertical="center" shrinkToFit="1"/>
    </xf>
    <xf numFmtId="38" fontId="4" fillId="0" borderId="0" xfId="2" applyFont="1" applyFill="1" applyAlignment="1" applyProtection="1">
      <alignment vertical="center"/>
    </xf>
    <xf numFmtId="0" fontId="4" fillId="0" borderId="0" xfId="2" applyNumberFormat="1" applyFont="1" applyFill="1" applyAlignment="1" applyProtection="1">
      <alignment vertical="center" shrinkToFit="1"/>
    </xf>
    <xf numFmtId="0" fontId="4" fillId="0" borderId="0" xfId="0" applyFont="1" applyFill="1" applyAlignment="1" applyProtection="1">
      <alignment vertical="center" shrinkToFit="1"/>
    </xf>
    <xf numFmtId="38" fontId="4" fillId="0" borderId="3" xfId="2" applyFont="1" applyBorder="1" applyAlignment="1" applyProtection="1">
      <alignment vertical="center"/>
    </xf>
    <xf numFmtId="38" fontId="4" fillId="0" borderId="1" xfId="2" applyFont="1" applyBorder="1" applyAlignment="1" applyProtection="1">
      <alignment horizontal="center" vertical="center"/>
    </xf>
    <xf numFmtId="38" fontId="4" fillId="0" borderId="2" xfId="2" applyFont="1" applyBorder="1" applyAlignment="1" applyProtection="1">
      <alignment vertical="center"/>
    </xf>
    <xf numFmtId="38" fontId="4" fillId="0" borderId="1" xfId="2" applyFont="1" applyBorder="1" applyAlignment="1" applyProtection="1">
      <alignment vertical="center"/>
    </xf>
    <xf numFmtId="0" fontId="4" fillId="0" borderId="11" xfId="0" applyFont="1" applyFill="1" applyBorder="1" applyAlignment="1" applyProtection="1">
      <alignment horizontal="left" vertical="center" wrapText="1"/>
    </xf>
    <xf numFmtId="38" fontId="4" fillId="0" borderId="10" xfId="2" applyFont="1" applyBorder="1" applyAlignment="1" applyProtection="1">
      <alignment vertical="center"/>
    </xf>
    <xf numFmtId="38" fontId="4" fillId="0" borderId="4" xfId="2" applyFont="1" applyBorder="1" applyAlignment="1" applyProtection="1">
      <alignment horizontal="center" vertical="center"/>
    </xf>
    <xf numFmtId="38" fontId="4" fillId="0" borderId="4" xfId="2" applyFont="1" applyBorder="1" applyAlignment="1" applyProtection="1">
      <alignment horizontal="distributed" vertical="center"/>
    </xf>
    <xf numFmtId="38" fontId="4" fillId="0" borderId="6" xfId="2" applyFont="1" applyBorder="1" applyAlignment="1" applyProtection="1">
      <alignment vertical="center"/>
    </xf>
    <xf numFmtId="38" fontId="4" fillId="0" borderId="4" xfId="2" applyFont="1" applyBorder="1" applyAlignment="1" applyProtection="1">
      <alignment vertical="center"/>
    </xf>
    <xf numFmtId="38" fontId="4" fillId="0" borderId="7" xfId="2" applyFont="1" applyBorder="1" applyAlignment="1" applyProtection="1">
      <alignment horizontal="center" vertical="center"/>
    </xf>
    <xf numFmtId="38" fontId="4" fillId="0" borderId="1" xfId="2" applyFont="1" applyBorder="1" applyAlignment="1" applyProtection="1">
      <alignment horizontal="distributed" vertical="center"/>
    </xf>
    <xf numFmtId="38" fontId="4" fillId="0" borderId="9" xfId="2" applyFont="1" applyBorder="1" applyAlignment="1" applyProtection="1">
      <alignment vertical="center"/>
    </xf>
    <xf numFmtId="38" fontId="4" fillId="0" borderId="8" xfId="2" applyFont="1" applyBorder="1" applyAlignment="1" applyProtection="1">
      <alignment vertical="center"/>
    </xf>
    <xf numFmtId="38" fontId="4" fillId="0" borderId="7" xfId="2" applyFont="1" applyBorder="1" applyAlignment="1" applyProtection="1">
      <alignment vertical="center"/>
    </xf>
    <xf numFmtId="38" fontId="4" fillId="0" borderId="2" xfId="2" applyFont="1" applyFill="1" applyBorder="1" applyAlignment="1" applyProtection="1">
      <alignment vertical="center" wrapText="1"/>
    </xf>
    <xf numFmtId="38" fontId="4" fillId="0" borderId="11" xfId="2" applyFont="1" applyBorder="1" applyAlignment="1" applyProtection="1">
      <alignment horizontal="center" vertical="center"/>
    </xf>
    <xf numFmtId="38" fontId="4" fillId="0" borderId="0" xfId="2" applyFont="1" applyFill="1" applyAlignment="1" applyProtection="1">
      <alignment horizontal="left" vertical="center" shrinkToFit="1"/>
    </xf>
    <xf numFmtId="38" fontId="17" fillId="0" borderId="0" xfId="2" applyFont="1" applyFill="1" applyAlignment="1" applyProtection="1">
      <alignment horizontal="center" vertical="center"/>
    </xf>
    <xf numFmtId="38" fontId="17" fillId="0" borderId="0" xfId="2" applyFont="1" applyAlignment="1" applyProtection="1">
      <alignment horizontal="center" vertical="center"/>
    </xf>
    <xf numFmtId="0" fontId="7" fillId="0" borderId="11" xfId="0" applyFont="1" applyFill="1" applyBorder="1" applyAlignment="1" applyProtection="1">
      <alignment horizontal="left" vertical="center" wrapText="1"/>
    </xf>
    <xf numFmtId="38" fontId="7" fillId="0" borderId="3" xfId="2" applyFont="1" applyBorder="1" applyAlignment="1" applyProtection="1">
      <alignment horizontal="left" vertical="center"/>
    </xf>
    <xf numFmtId="0" fontId="21" fillId="0" borderId="0" xfId="3" applyFont="1" applyFill="1"/>
    <xf numFmtId="0" fontId="21" fillId="0" borderId="0" xfId="3" applyFont="1"/>
    <xf numFmtId="0" fontId="2" fillId="0" borderId="0" xfId="3" applyFont="1"/>
    <xf numFmtId="0" fontId="5" fillId="0" borderId="0" xfId="5" applyNumberFormat="1" applyFont="1" applyAlignment="1">
      <alignment horizontal="center" vertical="center"/>
    </xf>
    <xf numFmtId="49" fontId="7" fillId="0" borderId="15" xfId="3" applyNumberFormat="1" applyFont="1" applyBorder="1" applyAlignment="1">
      <alignment horizontal="center" vertical="center" shrinkToFit="1"/>
    </xf>
    <xf numFmtId="0" fontId="7" fillId="0" borderId="13" xfId="3" applyFont="1" applyBorder="1"/>
    <xf numFmtId="0" fontId="2" fillId="0" borderId="0" xfId="5" applyFont="1">
      <alignment vertical="center"/>
    </xf>
    <xf numFmtId="0" fontId="7" fillId="3" borderId="0"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38" fontId="5" fillId="3" borderId="0" xfId="0" applyNumberFormat="1" applyFont="1" applyFill="1" applyBorder="1" applyAlignment="1" applyProtection="1">
      <alignment horizontal="left" vertical="center" shrinkToFit="1"/>
    </xf>
    <xf numFmtId="0" fontId="5" fillId="3" borderId="0" xfId="0" applyFont="1" applyFill="1" applyBorder="1" applyAlignment="1" applyProtection="1">
      <alignment horizontal="right" vertical="center"/>
      <protection locked="0"/>
    </xf>
    <xf numFmtId="38" fontId="5" fillId="3" borderId="11" xfId="0" applyNumberFormat="1" applyFont="1" applyFill="1" applyBorder="1" applyAlignment="1" applyProtection="1">
      <alignment horizontal="left" vertical="center" shrinkToFit="1"/>
    </xf>
    <xf numFmtId="0" fontId="4" fillId="3" borderId="4"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4" fillId="3" borderId="6"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14" xfId="0" applyFont="1" applyFill="1" applyBorder="1" applyAlignment="1" applyProtection="1">
      <alignment horizontal="center" vertical="center"/>
      <protection locked="0"/>
    </xf>
    <xf numFmtId="0" fontId="4" fillId="3" borderId="9" xfId="0" applyFont="1" applyFill="1" applyBorder="1" applyAlignment="1" applyProtection="1">
      <alignment vertical="center"/>
      <protection locked="0"/>
    </xf>
    <xf numFmtId="0" fontId="4" fillId="3" borderId="11" xfId="0" applyFont="1" applyFill="1" applyBorder="1" applyAlignment="1" applyProtection="1">
      <alignment vertical="center"/>
      <protection locked="0"/>
    </xf>
    <xf numFmtId="0" fontId="4" fillId="3" borderId="10" xfId="0" applyFont="1" applyFill="1" applyBorder="1" applyAlignment="1" applyProtection="1">
      <alignment vertical="center"/>
      <protection locked="0"/>
    </xf>
    <xf numFmtId="0" fontId="4" fillId="3" borderId="15" xfId="0" applyFont="1" applyFill="1" applyBorder="1" applyAlignment="1" applyProtection="1">
      <alignment horizontal="right" vertical="center"/>
      <protection locked="0"/>
    </xf>
    <xf numFmtId="0" fontId="4" fillId="3" borderId="15"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18" xfId="0" applyFont="1" applyFill="1" applyBorder="1" applyAlignment="1" applyProtection="1">
      <alignment horizontal="right" vertical="center" shrinkToFit="1"/>
      <protection locked="0"/>
    </xf>
    <xf numFmtId="0" fontId="4" fillId="3" borderId="18"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left" vertical="center" shrinkToFit="1"/>
      <protection locked="0"/>
    </xf>
    <xf numFmtId="177" fontId="4" fillId="3" borderId="18" xfId="0" applyNumberFormat="1" applyFont="1" applyFill="1" applyBorder="1" applyAlignment="1" applyProtection="1">
      <alignment horizontal="right" vertical="center" shrinkToFit="1"/>
      <protection locked="0"/>
    </xf>
    <xf numFmtId="0" fontId="4" fillId="3" borderId="18" xfId="0" applyFont="1" applyFill="1" applyBorder="1" applyAlignment="1" applyProtection="1">
      <alignment vertical="center" shrinkToFit="1"/>
      <protection locked="0"/>
    </xf>
    <xf numFmtId="176" fontId="4" fillId="3" borderId="25" xfId="0" applyNumberFormat="1" applyFont="1" applyFill="1" applyBorder="1" applyAlignment="1" applyProtection="1">
      <alignment horizontal="right" vertical="center" shrinkToFit="1"/>
      <protection locked="0"/>
    </xf>
    <xf numFmtId="0" fontId="4" fillId="3" borderId="25" xfId="0" applyFont="1" applyFill="1" applyBorder="1" applyAlignment="1" applyProtection="1">
      <alignment horizontal="left" vertical="center" shrinkToFit="1"/>
      <protection locked="0"/>
    </xf>
    <xf numFmtId="0" fontId="4" fillId="3" borderId="21" xfId="0" applyFont="1" applyFill="1" applyBorder="1" applyAlignment="1" applyProtection="1">
      <alignment vertical="center"/>
      <protection locked="0"/>
    </xf>
    <xf numFmtId="0" fontId="4" fillId="3" borderId="23" xfId="0" applyFont="1" applyFill="1" applyBorder="1" applyAlignment="1" applyProtection="1">
      <alignment horizontal="right" vertical="center" shrinkToFit="1"/>
      <protection locked="0"/>
    </xf>
    <xf numFmtId="0" fontId="4" fillId="3" borderId="23" xfId="0" applyFont="1" applyFill="1" applyBorder="1" applyAlignment="1" applyProtection="1">
      <alignment vertical="center" shrinkToFit="1"/>
      <protection locked="0"/>
    </xf>
    <xf numFmtId="0" fontId="4" fillId="3" borderId="22" xfId="0" applyFont="1" applyFill="1" applyBorder="1" applyAlignment="1" applyProtection="1">
      <alignment vertical="center" shrinkToFit="1"/>
      <protection locked="0"/>
    </xf>
    <xf numFmtId="177" fontId="4" fillId="3" borderId="23" xfId="0" applyNumberFormat="1" applyFont="1" applyFill="1" applyBorder="1" applyAlignment="1" applyProtection="1">
      <alignment horizontal="right" vertical="center" shrinkToFit="1"/>
      <protection locked="0"/>
    </xf>
    <xf numFmtId="176" fontId="4" fillId="3" borderId="27" xfId="0" applyNumberFormat="1" applyFont="1" applyFill="1" applyBorder="1" applyAlignment="1" applyProtection="1">
      <alignment horizontal="right" vertical="center" shrinkToFit="1"/>
      <protection locked="0"/>
    </xf>
    <xf numFmtId="0" fontId="4" fillId="3" borderId="27" xfId="0" applyFont="1" applyFill="1" applyBorder="1" applyAlignment="1" applyProtection="1">
      <alignment horizontal="left" vertical="center" shrinkToFit="1"/>
      <protection locked="0"/>
    </xf>
    <xf numFmtId="0" fontId="4" fillId="3" borderId="19" xfId="0" applyFont="1" applyFill="1" applyBorder="1" applyAlignment="1" applyProtection="1">
      <alignment vertical="center"/>
      <protection locked="0"/>
    </xf>
    <xf numFmtId="0" fontId="4" fillId="3" borderId="20" xfId="0" applyFont="1" applyFill="1" applyBorder="1" applyAlignment="1" applyProtection="1">
      <alignment horizontal="right" vertical="center" shrinkToFit="1"/>
      <protection locked="0"/>
    </xf>
    <xf numFmtId="0" fontId="4" fillId="3" borderId="20" xfId="0" applyFont="1" applyFill="1" applyBorder="1" applyAlignment="1" applyProtection="1">
      <alignment vertical="center" shrinkToFit="1"/>
      <protection locked="0"/>
    </xf>
    <xf numFmtId="0" fontId="4" fillId="3" borderId="24" xfId="0" applyFont="1" applyFill="1" applyBorder="1" applyAlignment="1" applyProtection="1">
      <alignment vertical="center" shrinkToFit="1"/>
      <protection locked="0"/>
    </xf>
    <xf numFmtId="177" fontId="4" fillId="3" borderId="20" xfId="0" applyNumberFormat="1" applyFont="1" applyFill="1" applyBorder="1" applyAlignment="1" applyProtection="1">
      <alignment horizontal="right" vertical="center" shrinkToFit="1"/>
      <protection locked="0"/>
    </xf>
    <xf numFmtId="176" fontId="4" fillId="3" borderId="26" xfId="0" applyNumberFormat="1" applyFont="1" applyFill="1" applyBorder="1" applyAlignment="1" applyProtection="1">
      <alignment horizontal="right" vertical="center" shrinkToFit="1"/>
      <protection locked="0"/>
    </xf>
    <xf numFmtId="0" fontId="4" fillId="3" borderId="26" xfId="0" applyFont="1" applyFill="1" applyBorder="1" applyAlignment="1" applyProtection="1">
      <alignment horizontal="left" vertical="center" shrinkToFit="1"/>
      <protection locked="0"/>
    </xf>
    <xf numFmtId="0" fontId="4" fillId="3" borderId="0" xfId="0" applyFont="1" applyFill="1" applyAlignment="1">
      <alignment vertical="center"/>
    </xf>
    <xf numFmtId="0" fontId="7" fillId="3" borderId="0" xfId="0" applyFont="1" applyFill="1" applyAlignment="1">
      <alignment vertical="center"/>
    </xf>
    <xf numFmtId="0" fontId="2" fillId="3" borderId="0" xfId="0" applyFont="1" applyFill="1" applyAlignment="1">
      <alignment horizontal="right" vertical="center"/>
    </xf>
    <xf numFmtId="0" fontId="20" fillId="3" borderId="13" xfId="0" applyFont="1" applyFill="1" applyBorder="1" applyAlignment="1">
      <alignment horizontal="distributed" vertical="center"/>
    </xf>
    <xf numFmtId="0" fontId="20" fillId="3" borderId="1" xfId="0" applyFont="1" applyFill="1" applyBorder="1" applyAlignment="1">
      <alignment horizontal="center" vertical="center"/>
    </xf>
    <xf numFmtId="0" fontId="20" fillId="3" borderId="3" xfId="0" applyFont="1" applyFill="1" applyBorder="1" applyAlignment="1">
      <alignment horizontal="distributed" vertical="center"/>
    </xf>
    <xf numFmtId="0" fontId="20" fillId="3" borderId="2" xfId="0" applyFont="1" applyFill="1" applyBorder="1" applyAlignment="1">
      <alignment vertical="center"/>
    </xf>
    <xf numFmtId="0" fontId="20" fillId="3" borderId="13" xfId="0" applyFont="1" applyFill="1" applyBorder="1" applyAlignment="1">
      <alignment horizontal="distributed" vertical="center" wrapText="1"/>
    </xf>
    <xf numFmtId="0" fontId="4" fillId="3" borderId="25" xfId="0" applyFont="1" applyFill="1" applyBorder="1" applyAlignment="1">
      <alignment horizontal="center" vertical="center"/>
    </xf>
    <xf numFmtId="0" fontId="4" fillId="3" borderId="18" xfId="0" applyFont="1" applyFill="1" applyBorder="1" applyAlignment="1">
      <alignment vertical="center"/>
    </xf>
    <xf numFmtId="176" fontId="4" fillId="3" borderId="18" xfId="3" applyNumberFormat="1" applyFont="1" applyFill="1" applyBorder="1" applyAlignment="1" applyProtection="1">
      <alignment horizontal="left" vertical="center" shrinkToFit="1"/>
      <protection locked="0"/>
    </xf>
    <xf numFmtId="0" fontId="4" fillId="3" borderId="25" xfId="0" applyFont="1" applyFill="1" applyBorder="1" applyAlignment="1" applyProtection="1">
      <alignment vertical="center" shrinkToFit="1"/>
      <protection locked="0"/>
    </xf>
    <xf numFmtId="0" fontId="4" fillId="3" borderId="25" xfId="0" applyFont="1" applyFill="1" applyBorder="1" applyAlignment="1" applyProtection="1">
      <alignment horizontal="right" vertical="center" shrinkToFit="1"/>
      <protection locked="0"/>
    </xf>
    <xf numFmtId="179" fontId="4" fillId="3" borderId="25" xfId="0" applyNumberFormat="1" applyFont="1" applyFill="1" applyBorder="1" applyAlignment="1" applyProtection="1">
      <alignment horizontal="left" vertical="center" shrinkToFit="1"/>
      <protection locked="0"/>
    </xf>
    <xf numFmtId="0" fontId="4" fillId="3" borderId="27" xfId="0" applyFont="1" applyFill="1" applyBorder="1" applyAlignment="1">
      <alignment horizontal="center" vertical="center"/>
    </xf>
    <xf numFmtId="0" fontId="4" fillId="3" borderId="23" xfId="0" applyFont="1" applyFill="1" applyBorder="1" applyAlignment="1">
      <alignment vertical="center"/>
    </xf>
    <xf numFmtId="176" fontId="4" fillId="3" borderId="23" xfId="3" applyNumberFormat="1" applyFont="1" applyFill="1" applyBorder="1" applyAlignment="1" applyProtection="1">
      <alignment horizontal="left" vertical="center" shrinkToFit="1"/>
      <protection locked="0"/>
    </xf>
    <xf numFmtId="0" fontId="4" fillId="3" borderId="27" xfId="0" applyFont="1" applyFill="1" applyBorder="1" applyAlignment="1" applyProtection="1">
      <alignment vertical="center" shrinkToFit="1"/>
      <protection locked="0"/>
    </xf>
    <xf numFmtId="0" fontId="4" fillId="3" borderId="27" xfId="0" applyFont="1" applyFill="1" applyBorder="1" applyAlignment="1" applyProtection="1">
      <alignment horizontal="right" vertical="center" shrinkToFit="1"/>
      <protection locked="0"/>
    </xf>
    <xf numFmtId="179" fontId="4" fillId="3" borderId="27" xfId="0" applyNumberFormat="1" applyFont="1" applyFill="1" applyBorder="1" applyAlignment="1" applyProtection="1">
      <alignment horizontal="left" vertical="center" shrinkToFit="1"/>
      <protection locked="0"/>
    </xf>
    <xf numFmtId="20" fontId="4" fillId="3" borderId="27" xfId="0" applyNumberFormat="1" applyFont="1" applyFill="1" applyBorder="1" applyAlignment="1" applyProtection="1">
      <alignment horizontal="right" vertical="center" shrinkToFit="1"/>
      <protection locked="0"/>
    </xf>
    <xf numFmtId="0" fontId="4" fillId="3" borderId="23" xfId="0" applyFont="1" applyFill="1" applyBorder="1" applyAlignment="1" applyProtection="1">
      <alignment horizontal="left" vertical="center" shrinkToFit="1"/>
      <protection locked="0"/>
    </xf>
    <xf numFmtId="0" fontId="4" fillId="3" borderId="21" xfId="0" applyFont="1" applyFill="1" applyBorder="1" applyAlignment="1">
      <alignment vertical="center"/>
    </xf>
    <xf numFmtId="0" fontId="4" fillId="3" borderId="26" xfId="0" applyFont="1" applyFill="1" applyBorder="1" applyAlignment="1">
      <alignment horizontal="center" vertical="center"/>
    </xf>
    <xf numFmtId="0" fontId="4" fillId="3" borderId="19" xfId="0" applyFont="1" applyFill="1" applyBorder="1" applyAlignment="1">
      <alignment vertical="center"/>
    </xf>
    <xf numFmtId="0" fontId="4" fillId="3" borderId="20" xfId="0" applyFont="1" applyFill="1" applyBorder="1" applyAlignment="1" applyProtection="1">
      <alignment horizontal="left" vertical="center" shrinkToFit="1"/>
      <protection locked="0"/>
    </xf>
    <xf numFmtId="0" fontId="4" fillId="3" borderId="26" xfId="0" applyFont="1" applyFill="1" applyBorder="1" applyAlignment="1" applyProtection="1">
      <alignment vertical="center" shrinkToFit="1"/>
      <protection locked="0"/>
    </xf>
    <xf numFmtId="0" fontId="4" fillId="3" borderId="26" xfId="0" applyFont="1" applyFill="1" applyBorder="1" applyAlignment="1" applyProtection="1">
      <alignment horizontal="right" vertical="center" shrinkToFit="1"/>
      <protection locked="0"/>
    </xf>
    <xf numFmtId="179" fontId="4" fillId="3" borderId="26" xfId="0" applyNumberFormat="1" applyFont="1" applyFill="1" applyBorder="1" applyAlignment="1" applyProtection="1">
      <alignment horizontal="left" vertical="center" shrinkToFit="1"/>
      <protection locked="0"/>
    </xf>
    <xf numFmtId="0" fontId="4" fillId="3" borderId="0" xfId="0" applyFont="1" applyFill="1" applyAlignment="1">
      <alignment horizontal="center" vertical="center"/>
    </xf>
    <xf numFmtId="0" fontId="4" fillId="3" borderId="0" xfId="3" applyFont="1" applyFill="1" applyAlignment="1">
      <alignment vertical="center"/>
    </xf>
    <xf numFmtId="0" fontId="2" fillId="3" borderId="0" xfId="3" applyFont="1" applyFill="1" applyAlignment="1">
      <alignment vertical="center"/>
    </xf>
    <xf numFmtId="0" fontId="2" fillId="3" borderId="0" xfId="3" applyFont="1" applyFill="1" applyAlignment="1">
      <alignment horizontal="right" vertical="center"/>
    </xf>
    <xf numFmtId="0" fontId="6" fillId="3" borderId="0" xfId="3" applyFill="1" applyAlignment="1">
      <alignment vertical="center"/>
    </xf>
    <xf numFmtId="0" fontId="8" fillId="3" borderId="0" xfId="3" applyFont="1" applyFill="1" applyAlignment="1">
      <alignment vertical="center"/>
    </xf>
    <xf numFmtId="0" fontId="4" fillId="3" borderId="0" xfId="3" applyFont="1" applyFill="1" applyAlignment="1">
      <alignment horizontal="right" vertical="center"/>
    </xf>
    <xf numFmtId="0" fontId="4" fillId="3" borderId="1" xfId="3" applyFont="1" applyFill="1" applyBorder="1" applyAlignment="1">
      <alignment vertical="center"/>
    </xf>
    <xf numFmtId="0" fontId="4" fillId="3" borderId="2" xfId="3" applyFont="1" applyFill="1" applyBorder="1" applyAlignment="1">
      <alignment vertical="center"/>
    </xf>
    <xf numFmtId="0" fontId="4" fillId="3" borderId="3" xfId="3" applyFont="1" applyFill="1" applyBorder="1" applyAlignment="1">
      <alignment vertical="center"/>
    </xf>
    <xf numFmtId="0" fontId="4" fillId="3" borderId="3" xfId="3" applyFont="1" applyFill="1" applyBorder="1" applyAlignment="1">
      <alignment horizontal="distributed" vertical="center"/>
    </xf>
    <xf numFmtId="0" fontId="4" fillId="3" borderId="2" xfId="3" applyFont="1" applyFill="1" applyBorder="1" applyAlignment="1">
      <alignment horizontal="distributed" vertical="center"/>
    </xf>
    <xf numFmtId="0" fontId="4" fillId="3" borderId="1" xfId="3" applyFont="1" applyFill="1" applyBorder="1" applyAlignment="1">
      <alignment horizontal="distributed" vertical="center"/>
    </xf>
    <xf numFmtId="0" fontId="4" fillId="3" borderId="6" xfId="3" applyFont="1" applyFill="1" applyBorder="1" applyAlignment="1">
      <alignment vertical="center"/>
    </xf>
    <xf numFmtId="0" fontId="4" fillId="3" borderId="4" xfId="3" applyFont="1" applyFill="1" applyBorder="1" applyAlignment="1">
      <alignment vertical="center"/>
    </xf>
    <xf numFmtId="0" fontId="4" fillId="3" borderId="5" xfId="3" applyFont="1" applyFill="1" applyBorder="1" applyAlignment="1">
      <alignment vertical="center"/>
    </xf>
    <xf numFmtId="0" fontId="4" fillId="3" borderId="5" xfId="3" applyFont="1" applyFill="1" applyBorder="1" applyAlignment="1">
      <alignment horizontal="distributed" vertical="center"/>
    </xf>
    <xf numFmtId="0" fontId="4" fillId="3" borderId="5" xfId="3" applyFont="1" applyFill="1" applyBorder="1" applyAlignment="1">
      <alignment horizontal="right" vertical="center"/>
    </xf>
    <xf numFmtId="0" fontId="4" fillId="3" borderId="6" xfId="3" applyFont="1" applyFill="1" applyBorder="1" applyAlignment="1">
      <alignment horizontal="right" vertical="center"/>
    </xf>
    <xf numFmtId="0" fontId="4" fillId="3" borderId="4" xfId="3" applyFont="1" applyFill="1" applyBorder="1" applyAlignment="1">
      <alignment horizontal="right" vertical="center"/>
    </xf>
    <xf numFmtId="0" fontId="4" fillId="3" borderId="8" xfId="3" applyFont="1" applyFill="1" applyBorder="1" applyAlignment="1">
      <alignment vertical="center"/>
    </xf>
    <xf numFmtId="0" fontId="4" fillId="3" borderId="0" xfId="3" applyFont="1" applyFill="1" applyBorder="1" applyAlignment="1">
      <alignment vertical="center"/>
    </xf>
    <xf numFmtId="0" fontId="4" fillId="3" borderId="0" xfId="3" applyFont="1" applyFill="1" applyBorder="1" applyAlignment="1" applyProtection="1">
      <alignment vertical="center"/>
    </xf>
    <xf numFmtId="176" fontId="4" fillId="3" borderId="8" xfId="3" applyNumberFormat="1" applyFont="1" applyFill="1" applyBorder="1" applyAlignment="1">
      <alignment vertical="center"/>
    </xf>
    <xf numFmtId="176" fontId="4" fillId="3" borderId="7" xfId="3" applyNumberFormat="1" applyFont="1" applyFill="1" applyBorder="1" applyAlignment="1">
      <alignment vertical="center"/>
    </xf>
    <xf numFmtId="176" fontId="4" fillId="3" borderId="0" xfId="3" applyNumberFormat="1" applyFont="1" applyFill="1" applyBorder="1" applyAlignment="1">
      <alignment vertical="center"/>
    </xf>
    <xf numFmtId="0" fontId="4" fillId="3" borderId="7" xfId="3" applyFont="1" applyFill="1" applyBorder="1" applyAlignment="1">
      <alignment vertical="center"/>
    </xf>
    <xf numFmtId="0" fontId="4" fillId="3" borderId="0" xfId="3" applyFont="1" applyFill="1" applyBorder="1" applyAlignment="1">
      <alignment horizontal="distributed" vertical="center"/>
    </xf>
    <xf numFmtId="178" fontId="10" fillId="3" borderId="0" xfId="3" applyNumberFormat="1" applyFont="1" applyFill="1" applyBorder="1" applyAlignment="1" applyProtection="1">
      <alignment vertical="center"/>
    </xf>
    <xf numFmtId="176" fontId="4" fillId="3" borderId="0" xfId="3" applyNumberFormat="1" applyFont="1" applyFill="1" applyBorder="1" applyAlignment="1" applyProtection="1">
      <alignment vertical="center" shrinkToFit="1"/>
      <protection locked="0"/>
    </xf>
    <xf numFmtId="176" fontId="4" fillId="3" borderId="0" xfId="3" applyNumberFormat="1" applyFont="1" applyFill="1" applyBorder="1" applyAlignment="1" applyProtection="1">
      <alignment vertical="center"/>
      <protection locked="0"/>
    </xf>
    <xf numFmtId="176" fontId="10" fillId="3" borderId="0" xfId="3" applyNumberFormat="1" applyFont="1" applyFill="1" applyBorder="1" applyAlignment="1" applyProtection="1">
      <alignment vertical="center" shrinkToFit="1"/>
      <protection locked="0"/>
    </xf>
    <xf numFmtId="177" fontId="10" fillId="3" borderId="0" xfId="3" applyNumberFormat="1" applyFont="1" applyFill="1" applyBorder="1" applyAlignment="1" applyProtection="1">
      <alignment vertical="center" shrinkToFit="1"/>
      <protection locked="0"/>
    </xf>
    <xf numFmtId="176" fontId="17" fillId="3" borderId="0" xfId="3" applyNumberFormat="1" applyFont="1" applyFill="1" applyBorder="1" applyAlignment="1" applyProtection="1">
      <alignment horizontal="center" vertical="center"/>
      <protection locked="0"/>
    </xf>
    <xf numFmtId="176" fontId="4" fillId="3" borderId="0" xfId="3" applyNumberFormat="1" applyFont="1" applyFill="1" applyBorder="1" applyAlignment="1" applyProtection="1">
      <alignment horizontal="center" vertical="center"/>
      <protection locked="0"/>
    </xf>
    <xf numFmtId="176" fontId="10" fillId="3" borderId="0" xfId="3" applyNumberFormat="1" applyFont="1" applyFill="1" applyBorder="1" applyAlignment="1">
      <alignment vertical="center"/>
    </xf>
    <xf numFmtId="0" fontId="10" fillId="3" borderId="0" xfId="3" applyFont="1" applyFill="1" applyBorder="1" applyAlignment="1" applyProtection="1">
      <alignment vertical="center"/>
    </xf>
    <xf numFmtId="176" fontId="10" fillId="3" borderId="0" xfId="3" applyNumberFormat="1" applyFont="1" applyFill="1" applyBorder="1" applyAlignment="1" applyProtection="1">
      <alignment vertical="center"/>
    </xf>
    <xf numFmtId="176" fontId="4" fillId="3" borderId="0" xfId="3" applyNumberFormat="1" applyFont="1" applyFill="1" applyBorder="1" applyAlignment="1">
      <alignment horizontal="center" vertical="center"/>
    </xf>
    <xf numFmtId="176" fontId="10" fillId="3" borderId="0" xfId="3" applyNumberFormat="1" applyFont="1" applyFill="1" applyBorder="1" applyAlignment="1" applyProtection="1">
      <alignment vertical="center"/>
      <protection locked="0"/>
    </xf>
    <xf numFmtId="176" fontId="4" fillId="3" borderId="0" xfId="3" applyNumberFormat="1" applyFont="1" applyFill="1" applyBorder="1" applyAlignment="1">
      <alignment vertical="center" shrinkToFit="1"/>
    </xf>
    <xf numFmtId="176" fontId="4" fillId="3" borderId="8" xfId="3" applyNumberFormat="1" applyFont="1" applyFill="1" applyBorder="1" applyAlignment="1">
      <alignment horizontal="center" vertical="center"/>
    </xf>
    <xf numFmtId="176" fontId="4" fillId="3" borderId="0" xfId="3" applyNumberFormat="1" applyFont="1" applyFill="1" applyBorder="1" applyAlignment="1" applyProtection="1">
      <alignment vertical="center" shrinkToFit="1"/>
    </xf>
    <xf numFmtId="176" fontId="4" fillId="3" borderId="0" xfId="3" applyNumberFormat="1" applyFont="1" applyFill="1" applyBorder="1" applyAlignment="1" applyProtection="1">
      <alignment vertical="center"/>
    </xf>
    <xf numFmtId="0" fontId="2" fillId="3" borderId="0" xfId="3" applyFont="1" applyFill="1" applyBorder="1" applyAlignment="1">
      <alignment horizontal="distributed" vertical="center"/>
    </xf>
    <xf numFmtId="0" fontId="4" fillId="3" borderId="0" xfId="3" applyFont="1" applyFill="1" applyBorder="1" applyAlignment="1">
      <alignment horizontal="center" vertical="center"/>
    </xf>
    <xf numFmtId="0" fontId="11" fillId="3" borderId="0" xfId="3" applyFont="1" applyFill="1" applyBorder="1" applyAlignment="1" applyProtection="1">
      <alignment vertical="center"/>
      <protection locked="0"/>
    </xf>
    <xf numFmtId="0" fontId="11" fillId="3" borderId="0" xfId="3" applyFont="1" applyFill="1" applyBorder="1" applyAlignment="1">
      <alignment vertical="center"/>
    </xf>
    <xf numFmtId="0" fontId="11" fillId="3" borderId="8" xfId="3" applyFont="1" applyFill="1" applyBorder="1" applyAlignment="1">
      <alignment vertical="center"/>
    </xf>
    <xf numFmtId="0" fontId="4" fillId="3" borderId="9" xfId="3" applyFont="1" applyFill="1" applyBorder="1" applyAlignment="1">
      <alignment vertical="center"/>
    </xf>
    <xf numFmtId="0" fontId="4" fillId="3" borderId="10" xfId="3" applyFont="1" applyFill="1" applyBorder="1" applyAlignment="1">
      <alignment vertical="center"/>
    </xf>
    <xf numFmtId="0" fontId="4" fillId="3" borderId="11" xfId="3" applyFont="1" applyFill="1" applyBorder="1" applyAlignment="1">
      <alignment vertical="center"/>
    </xf>
    <xf numFmtId="176" fontId="10" fillId="3" borderId="11" xfId="3" applyNumberFormat="1" applyFont="1" applyFill="1" applyBorder="1" applyAlignment="1" applyProtection="1">
      <alignment vertical="center"/>
    </xf>
    <xf numFmtId="176" fontId="4" fillId="3" borderId="10" xfId="3" applyNumberFormat="1" applyFont="1" applyFill="1" applyBorder="1" applyAlignment="1">
      <alignment vertical="center"/>
    </xf>
    <xf numFmtId="176" fontId="4" fillId="3" borderId="9" xfId="3" applyNumberFormat="1" applyFont="1" applyFill="1" applyBorder="1" applyAlignment="1">
      <alignment vertical="center"/>
    </xf>
    <xf numFmtId="176" fontId="4" fillId="3" borderId="11" xfId="3" applyNumberFormat="1" applyFont="1" applyFill="1" applyBorder="1" applyAlignment="1">
      <alignment vertical="center"/>
    </xf>
    <xf numFmtId="176" fontId="10" fillId="3" borderId="3" xfId="3" applyNumberFormat="1" applyFont="1" applyFill="1" applyBorder="1" applyAlignment="1" applyProtection="1">
      <alignment vertical="center"/>
    </xf>
    <xf numFmtId="176" fontId="4" fillId="3" borderId="2" xfId="3" applyNumberFormat="1" applyFont="1" applyFill="1" applyBorder="1" applyAlignment="1">
      <alignment vertical="center"/>
    </xf>
    <xf numFmtId="176" fontId="4" fillId="3" borderId="1" xfId="3" applyNumberFormat="1" applyFont="1" applyFill="1" applyBorder="1" applyAlignment="1">
      <alignment vertical="center"/>
    </xf>
    <xf numFmtId="176" fontId="4" fillId="3" borderId="3" xfId="3" applyNumberFormat="1" applyFont="1" applyFill="1" applyBorder="1" applyAlignment="1">
      <alignment vertical="center"/>
    </xf>
    <xf numFmtId="176" fontId="4" fillId="3" borderId="0" xfId="0" applyNumberFormat="1" applyFont="1" applyFill="1" applyAlignment="1" applyProtection="1">
      <alignment vertical="center"/>
    </xf>
    <xf numFmtId="20" fontId="4" fillId="3" borderId="0" xfId="0" applyNumberFormat="1" applyFont="1" applyFill="1" applyAlignment="1" applyProtection="1">
      <alignment vertical="center"/>
    </xf>
    <xf numFmtId="176" fontId="4" fillId="3" borderId="0" xfId="0" applyNumberFormat="1" applyFont="1" applyFill="1" applyAlignment="1" applyProtection="1">
      <alignment horizontal="right" vertical="center"/>
    </xf>
    <xf numFmtId="176" fontId="4" fillId="3" borderId="4" xfId="0" applyNumberFormat="1" applyFont="1" applyFill="1" applyBorder="1" applyAlignment="1" applyProtection="1">
      <alignment vertical="center"/>
    </xf>
    <xf numFmtId="176" fontId="4" fillId="3" borderId="5" xfId="0" applyNumberFormat="1" applyFont="1" applyFill="1" applyBorder="1" applyAlignment="1" applyProtection="1">
      <alignment horizontal="center" vertical="center"/>
    </xf>
    <xf numFmtId="176" fontId="4" fillId="3" borderId="5" xfId="0" applyNumberFormat="1" applyFont="1" applyFill="1" applyBorder="1" applyAlignment="1" applyProtection="1">
      <alignment vertical="center"/>
    </xf>
    <xf numFmtId="176" fontId="4" fillId="3" borderId="6" xfId="0" applyNumberFormat="1" applyFont="1" applyFill="1" applyBorder="1" applyAlignment="1" applyProtection="1">
      <alignment vertical="center"/>
    </xf>
    <xf numFmtId="176" fontId="4" fillId="3" borderId="6" xfId="0" applyNumberFormat="1" applyFont="1" applyFill="1" applyBorder="1" applyAlignment="1" applyProtection="1">
      <alignment horizontal="center" vertical="center"/>
    </xf>
    <xf numFmtId="176" fontId="4" fillId="3" borderId="1" xfId="0" applyNumberFormat="1" applyFont="1" applyFill="1" applyBorder="1" applyAlignment="1" applyProtection="1">
      <alignment vertical="center"/>
    </xf>
    <xf numFmtId="176" fontId="4" fillId="3" borderId="3" xfId="0" applyNumberFormat="1" applyFont="1" applyFill="1" applyBorder="1" applyAlignment="1" applyProtection="1">
      <alignment horizontal="distributed" vertical="center"/>
    </xf>
    <xf numFmtId="176" fontId="4" fillId="3" borderId="3" xfId="0" applyNumberFormat="1" applyFont="1" applyFill="1" applyBorder="1" applyAlignment="1" applyProtection="1">
      <alignment vertical="center"/>
    </xf>
    <xf numFmtId="176" fontId="9" fillId="3" borderId="3" xfId="0" applyNumberFormat="1" applyFont="1" applyFill="1" applyBorder="1" applyAlignment="1" applyProtection="1">
      <alignment vertical="center"/>
    </xf>
    <xf numFmtId="176" fontId="4" fillId="3" borderId="2" xfId="0" applyNumberFormat="1" applyFont="1" applyFill="1" applyBorder="1" applyAlignment="1" applyProtection="1">
      <alignment vertical="center"/>
    </xf>
    <xf numFmtId="176" fontId="4" fillId="3" borderId="7" xfId="0" applyNumberFormat="1" applyFont="1" applyFill="1" applyBorder="1" applyAlignment="1" applyProtection="1">
      <alignment vertical="center"/>
    </xf>
    <xf numFmtId="176" fontId="4" fillId="3" borderId="0" xfId="0" applyNumberFormat="1" applyFont="1" applyFill="1" applyBorder="1" applyAlignment="1" applyProtection="1">
      <alignment horizontal="distributed" vertical="center"/>
    </xf>
    <xf numFmtId="176" fontId="4" fillId="3" borderId="0" xfId="0" applyNumberFormat="1" applyFont="1" applyFill="1" applyBorder="1" applyAlignment="1" applyProtection="1">
      <alignment vertical="center"/>
    </xf>
    <xf numFmtId="176" fontId="9" fillId="3" borderId="0" xfId="0" applyNumberFormat="1" applyFont="1" applyFill="1" applyBorder="1" applyAlignment="1" applyProtection="1">
      <alignment vertical="center"/>
      <protection locked="0"/>
    </xf>
    <xf numFmtId="176" fontId="4" fillId="3" borderId="8" xfId="0" applyNumberFormat="1" applyFont="1" applyFill="1" applyBorder="1" applyAlignment="1" applyProtection="1">
      <alignment vertical="center"/>
    </xf>
    <xf numFmtId="176" fontId="4" fillId="3" borderId="9" xfId="0" applyNumberFormat="1" applyFont="1" applyFill="1" applyBorder="1" applyAlignment="1" applyProtection="1">
      <alignment vertical="center"/>
    </xf>
    <xf numFmtId="176" fontId="4" fillId="3" borderId="11" xfId="0" applyNumberFormat="1" applyFont="1" applyFill="1" applyBorder="1" applyAlignment="1" applyProtection="1">
      <alignment horizontal="distributed" vertical="center"/>
    </xf>
    <xf numFmtId="176" fontId="4" fillId="3" borderId="11" xfId="0" applyNumberFormat="1" applyFont="1" applyFill="1" applyBorder="1" applyAlignment="1" applyProtection="1">
      <alignment vertical="center"/>
    </xf>
    <xf numFmtId="176" fontId="9" fillId="3" borderId="11" xfId="0" applyNumberFormat="1" applyFont="1" applyFill="1" applyBorder="1" applyAlignment="1" applyProtection="1">
      <alignment vertical="center"/>
    </xf>
    <xf numFmtId="176" fontId="4" fillId="3" borderId="10" xfId="0" applyNumberFormat="1" applyFont="1" applyFill="1" applyBorder="1" applyAlignment="1" applyProtection="1">
      <alignment vertical="center"/>
    </xf>
    <xf numFmtId="176" fontId="4" fillId="3" borderId="2" xfId="0" applyNumberFormat="1" applyFont="1" applyFill="1" applyBorder="1" applyAlignment="1" applyProtection="1">
      <alignment vertical="center" wrapText="1"/>
    </xf>
    <xf numFmtId="176" fontId="9" fillId="3" borderId="3" xfId="0" applyNumberFormat="1" applyFont="1" applyFill="1" applyBorder="1" applyAlignment="1" applyProtection="1">
      <alignment vertical="center"/>
      <protection locked="0"/>
    </xf>
    <xf numFmtId="49" fontId="4" fillId="3" borderId="0" xfId="0" applyNumberFormat="1" applyFont="1" applyFill="1" applyAlignment="1" applyProtection="1">
      <alignment horizontal="right" vertical="center"/>
    </xf>
    <xf numFmtId="176" fontId="4" fillId="3" borderId="0" xfId="0" applyNumberFormat="1" applyFont="1" applyFill="1" applyAlignment="1" applyProtection="1">
      <alignment horizontal="left" vertical="center" shrinkToFit="1"/>
    </xf>
    <xf numFmtId="0" fontId="2" fillId="3" borderId="0" xfId="0" applyFont="1" applyFill="1" applyBorder="1" applyAlignment="1">
      <alignment horizontal="center" vertical="center"/>
    </xf>
    <xf numFmtId="0" fontId="5" fillId="0" borderId="0" xfId="6" applyFont="1">
      <alignment vertical="center"/>
    </xf>
    <xf numFmtId="0" fontId="2" fillId="0" borderId="0" xfId="6" applyFont="1">
      <alignment vertical="center"/>
    </xf>
    <xf numFmtId="0" fontId="5" fillId="0" borderId="0" xfId="5" applyNumberFormat="1" applyFont="1" applyAlignment="1">
      <alignment vertical="center"/>
    </xf>
    <xf numFmtId="0" fontId="5" fillId="0" borderId="0" xfId="5" applyFont="1">
      <alignment vertical="center"/>
    </xf>
    <xf numFmtId="0" fontId="2" fillId="0" borderId="0" xfId="5" applyNumberFormat="1" applyFont="1" applyAlignment="1">
      <alignment horizontal="left" vertical="center"/>
    </xf>
    <xf numFmtId="0" fontId="2" fillId="3" borderId="13" xfId="0" applyFont="1" applyFill="1" applyBorder="1" applyAlignment="1">
      <alignment horizontal="center" vertical="center" wrapText="1"/>
    </xf>
    <xf numFmtId="0" fontId="5" fillId="3" borderId="1" xfId="5" applyNumberFormat="1" applyFont="1" applyFill="1" applyBorder="1" applyAlignment="1">
      <alignment horizontal="center" vertical="center"/>
    </xf>
    <xf numFmtId="0" fontId="5" fillId="3" borderId="3" xfId="5" applyNumberFormat="1" applyFont="1" applyFill="1" applyBorder="1" applyAlignment="1">
      <alignment horizontal="center" vertical="center"/>
    </xf>
    <xf numFmtId="0" fontId="5" fillId="3" borderId="2" xfId="5"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 xfId="5" applyNumberFormat="1" applyFont="1" applyFill="1" applyBorder="1" applyAlignment="1">
      <alignment horizontal="center" vertical="center"/>
    </xf>
    <xf numFmtId="0" fontId="5" fillId="3" borderId="0" xfId="5" applyNumberFormat="1" applyFont="1" applyFill="1" applyAlignment="1">
      <alignment horizontal="center" vertical="center"/>
    </xf>
    <xf numFmtId="0" fontId="2" fillId="3" borderId="0" xfId="5" applyNumberFormat="1" applyFont="1" applyFill="1" applyAlignment="1">
      <alignment horizontal="center" vertical="center"/>
    </xf>
    <xf numFmtId="0" fontId="2" fillId="3" borderId="28"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 fillId="3" borderId="0" xfId="5" applyNumberFormat="1" applyFont="1" applyFill="1" applyAlignment="1">
      <alignment horizontal="left" vertical="center"/>
    </xf>
    <xf numFmtId="0" fontId="4" fillId="0" borderId="0" xfId="5" applyNumberFormat="1" applyFont="1" applyAlignment="1">
      <alignment horizontal="left" vertical="center"/>
    </xf>
    <xf numFmtId="0" fontId="2" fillId="0" borderId="0" xfId="5" applyNumberFormat="1" applyFont="1" applyAlignment="1">
      <alignment horizontal="center" vertical="center"/>
    </xf>
    <xf numFmtId="0" fontId="2" fillId="0" borderId="0" xfId="5" applyNumberFormat="1" applyFont="1" applyBorder="1" applyAlignment="1">
      <alignment horizontal="center" vertical="center"/>
    </xf>
    <xf numFmtId="0" fontId="7" fillId="0" borderId="0" xfId="5" applyNumberFormat="1" applyFont="1" applyAlignment="1">
      <alignment horizontal="center" vertical="center"/>
    </xf>
    <xf numFmtId="0" fontId="7" fillId="0" borderId="0" xfId="3" applyFont="1"/>
    <xf numFmtId="0" fontId="7" fillId="0" borderId="13" xfId="5" applyFont="1" applyBorder="1" applyAlignment="1">
      <alignment horizontal="center" vertical="center"/>
    </xf>
    <xf numFmtId="0" fontId="7" fillId="2" borderId="3" xfId="5" applyFont="1" applyFill="1" applyBorder="1" applyAlignment="1">
      <alignment vertical="center"/>
    </xf>
    <xf numFmtId="0" fontId="7" fillId="2" borderId="2" xfId="5" applyFont="1" applyFill="1" applyBorder="1" applyAlignment="1">
      <alignment vertical="center"/>
    </xf>
    <xf numFmtId="0" fontId="7" fillId="0" borderId="0" xfId="3" applyFont="1" applyAlignment="1">
      <alignment horizontal="center"/>
    </xf>
    <xf numFmtId="0" fontId="7" fillId="0" borderId="15" xfId="3" applyFont="1" applyBorder="1" applyAlignment="1">
      <alignment horizontal="right" vertical="center"/>
    </xf>
    <xf numFmtId="0" fontId="7" fillId="0" borderId="15" xfId="3" applyFont="1" applyBorder="1" applyAlignment="1">
      <alignment horizontal="center" vertical="center"/>
    </xf>
    <xf numFmtId="0" fontId="7" fillId="0" borderId="15" xfId="3" applyFont="1" applyBorder="1"/>
    <xf numFmtId="0" fontId="7" fillId="0" borderId="12" xfId="3" applyFont="1" applyBorder="1" applyAlignment="1">
      <alignment horizontal="right" vertical="top"/>
    </xf>
    <xf numFmtId="0" fontId="7" fillId="0" borderId="12" xfId="3" applyFont="1" applyBorder="1" applyAlignment="1">
      <alignment vertical="top"/>
    </xf>
    <xf numFmtId="0" fontId="7" fillId="0" borderId="0" xfId="3" applyFont="1" applyAlignment="1">
      <alignment vertical="top"/>
    </xf>
    <xf numFmtId="176" fontId="7" fillId="0" borderId="15" xfId="3" applyNumberFormat="1" applyFont="1" applyBorder="1" applyAlignment="1">
      <alignment horizontal="right"/>
    </xf>
    <xf numFmtId="0" fontId="7" fillId="0" borderId="14" xfId="3" applyFont="1" applyBorder="1" applyAlignment="1">
      <alignment horizontal="justify" vertical="center"/>
    </xf>
    <xf numFmtId="0" fontId="7" fillId="0" borderId="14" xfId="3" applyFont="1" applyBorder="1" applyAlignment="1">
      <alignment horizontal="justify" vertical="center" wrapText="1"/>
    </xf>
    <xf numFmtId="176" fontId="7" fillId="0" borderId="13" xfId="3" applyNumberFormat="1" applyFont="1" applyBorder="1"/>
    <xf numFmtId="0" fontId="7" fillId="0" borderId="0" xfId="3" applyFont="1" applyBorder="1" applyAlignment="1">
      <alignment horizontal="center"/>
    </xf>
    <xf numFmtId="0" fontId="7" fillId="0" borderId="0" xfId="3" applyFont="1" applyBorder="1"/>
    <xf numFmtId="0" fontId="7" fillId="0" borderId="0" xfId="5" applyFont="1">
      <alignment vertical="center"/>
    </xf>
    <xf numFmtId="0" fontId="5" fillId="0" borderId="15" xfId="3" quotePrefix="1" applyFont="1" applyBorder="1" applyAlignment="1">
      <alignment horizontal="center" vertical="center" wrapText="1"/>
    </xf>
    <xf numFmtId="38" fontId="4" fillId="0" borderId="3" xfId="2" applyFont="1" applyBorder="1" applyAlignment="1" applyProtection="1">
      <alignment horizontal="distributed" vertical="center"/>
    </xf>
    <xf numFmtId="38" fontId="4" fillId="0" borderId="3" xfId="2" applyFont="1" applyFill="1" applyBorder="1" applyAlignment="1" applyProtection="1">
      <alignment horizontal="left" vertical="center" wrapText="1"/>
    </xf>
    <xf numFmtId="38" fontId="13" fillId="0" borderId="3" xfId="2" applyFont="1" applyFill="1" applyBorder="1" applyAlignment="1" applyProtection="1">
      <alignment horizontal="center" vertical="center" wrapText="1"/>
    </xf>
    <xf numFmtId="38" fontId="13" fillId="0" borderId="2" xfId="2"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38" fontId="4" fillId="0" borderId="0" xfId="2" applyFont="1" applyFill="1" applyAlignment="1" applyProtection="1">
      <alignment horizontal="left" vertical="center"/>
    </xf>
    <xf numFmtId="38" fontId="4" fillId="0" borderId="0" xfId="2" applyFont="1" applyFill="1" applyAlignment="1" applyProtection="1">
      <alignment horizontal="left" vertical="center" shrinkToFit="1"/>
    </xf>
    <xf numFmtId="38" fontId="4" fillId="0" borderId="0" xfId="2" applyFont="1" applyFill="1" applyAlignment="1" applyProtection="1">
      <alignment vertical="center"/>
    </xf>
    <xf numFmtId="0" fontId="4" fillId="0" borderId="0" xfId="2" applyNumberFormat="1" applyFont="1" applyFill="1" applyAlignment="1" applyProtection="1">
      <alignment horizontal="left" vertical="center" shrinkToFit="1"/>
    </xf>
    <xf numFmtId="38" fontId="4" fillId="0" borderId="0" xfId="2" applyFont="1" applyAlignment="1" applyProtection="1">
      <alignment horizontal="center" vertical="center"/>
    </xf>
    <xf numFmtId="38" fontId="4" fillId="0" borderId="0" xfId="2" applyFont="1" applyAlignment="1" applyProtection="1">
      <alignment vertical="center"/>
    </xf>
    <xf numFmtId="38" fontId="4" fillId="0" borderId="0" xfId="2" applyFont="1" applyBorder="1" applyAlignment="1" applyProtection="1">
      <alignment horizontal="center" vertical="center"/>
    </xf>
    <xf numFmtId="180" fontId="19" fillId="0" borderId="3" xfId="2" applyNumberFormat="1" applyFont="1" applyFill="1" applyBorder="1" applyAlignment="1" applyProtection="1">
      <alignment horizontal="right" vertical="center" shrinkToFit="1"/>
    </xf>
    <xf numFmtId="38" fontId="4" fillId="0" borderId="3" xfId="2" applyFont="1" applyBorder="1" applyAlignment="1" applyProtection="1">
      <alignment vertical="center"/>
    </xf>
    <xf numFmtId="49" fontId="17" fillId="0" borderId="3" xfId="2" applyNumberFormat="1" applyFont="1" applyFill="1" applyBorder="1" applyAlignment="1" applyProtection="1">
      <alignment horizontal="left" vertical="center"/>
    </xf>
    <xf numFmtId="180" fontId="19" fillId="0" borderId="3" xfId="2" applyNumberFormat="1" applyFont="1" applyBorder="1" applyAlignment="1" applyProtection="1">
      <alignment horizontal="right" vertical="center"/>
    </xf>
    <xf numFmtId="180" fontId="19" fillId="0" borderId="3" xfId="2" applyNumberFormat="1" applyFont="1" applyFill="1" applyBorder="1" applyAlignment="1" applyProtection="1">
      <alignment horizontal="right" vertical="center"/>
    </xf>
    <xf numFmtId="49" fontId="4" fillId="0" borderId="3" xfId="2" applyNumberFormat="1" applyFont="1" applyFill="1" applyBorder="1" applyAlignment="1" applyProtection="1">
      <alignment horizontal="left" vertical="center"/>
    </xf>
    <xf numFmtId="49" fontId="4" fillId="0" borderId="2" xfId="2" applyNumberFormat="1" applyFont="1" applyFill="1" applyBorder="1" applyAlignment="1" applyProtection="1">
      <alignment horizontal="left" vertical="center"/>
    </xf>
    <xf numFmtId="0" fontId="4" fillId="0" borderId="3" xfId="0" applyFont="1" applyBorder="1" applyAlignment="1" applyProtection="1">
      <alignment vertical="center"/>
    </xf>
    <xf numFmtId="0" fontId="4" fillId="0" borderId="2" xfId="0" applyFont="1" applyBorder="1" applyAlignment="1" applyProtection="1">
      <alignment vertical="center"/>
    </xf>
    <xf numFmtId="0" fontId="4" fillId="0" borderId="5" xfId="2" applyNumberFormat="1" applyFont="1" applyBorder="1" applyAlignment="1" applyProtection="1">
      <alignment horizontal="left" vertical="center" wrapText="1"/>
    </xf>
    <xf numFmtId="0" fontId="4" fillId="0" borderId="6" xfId="2" applyNumberFormat="1" applyFont="1" applyBorder="1" applyAlignment="1" applyProtection="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4" fillId="0" borderId="3" xfId="2" applyNumberFormat="1" applyFont="1" applyBorder="1" applyAlignment="1" applyProtection="1">
      <alignment horizontal="left" vertical="center" shrinkToFit="1"/>
    </xf>
    <xf numFmtId="58" fontId="4" fillId="0" borderId="11" xfId="2" applyNumberFormat="1" applyFont="1" applyFill="1" applyBorder="1" applyAlignment="1" applyProtection="1">
      <alignment horizontal="left" vertical="center"/>
    </xf>
    <xf numFmtId="0" fontId="7" fillId="0" borderId="1" xfId="3" applyFont="1" applyBorder="1" applyAlignment="1">
      <alignment vertical="top"/>
    </xf>
    <xf numFmtId="0" fontId="7" fillId="0" borderId="2" xfId="0" applyFont="1" applyBorder="1" applyAlignment="1">
      <alignment vertical="top"/>
    </xf>
    <xf numFmtId="0" fontId="7" fillId="0" borderId="13" xfId="3" applyFont="1" applyBorder="1" applyAlignment="1">
      <alignment horizontal="distributed" vertical="center" wrapText="1" indent="2"/>
    </xf>
    <xf numFmtId="0" fontId="7" fillId="0" borderId="13" xfId="0" applyFont="1" applyBorder="1" applyAlignment="1">
      <alignment horizontal="distributed"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21" fillId="0" borderId="0" xfId="5" applyNumberFormat="1" applyFont="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7" fillId="0" borderId="13" xfId="3" applyFont="1" applyBorder="1" applyAlignment="1">
      <alignment horizontal="distributed" vertical="center" wrapText="1" justifyLastLine="1"/>
    </xf>
    <xf numFmtId="0" fontId="7" fillId="0" borderId="12" xfId="3" applyFont="1" applyBorder="1" applyAlignment="1">
      <alignment horizontal="distributed" vertical="center" justifyLastLine="1"/>
    </xf>
    <xf numFmtId="0" fontId="7" fillId="0" borderId="13" xfId="3" applyFont="1" applyBorder="1" applyAlignment="1">
      <alignment horizontal="distributed" vertical="center" justifyLastLine="1"/>
    </xf>
    <xf numFmtId="0" fontId="7" fillId="0" borderId="12" xfId="3" applyFont="1" applyBorder="1" applyAlignment="1">
      <alignment horizontal="center" vertical="center"/>
    </xf>
    <xf numFmtId="0" fontId="7" fillId="0" borderId="14" xfId="3" applyFont="1" applyBorder="1" applyAlignment="1">
      <alignment horizontal="center" vertical="center"/>
    </xf>
    <xf numFmtId="0" fontId="7" fillId="3" borderId="0"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38" fontId="2" fillId="3" borderId="11" xfId="0" applyNumberFormat="1"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1" xfId="0" applyFont="1" applyFill="1" applyBorder="1" applyAlignment="1">
      <alignment vertical="center" shrinkToFit="1"/>
    </xf>
    <xf numFmtId="0" fontId="4" fillId="3" borderId="3" xfId="3" applyFont="1" applyFill="1" applyBorder="1" applyAlignment="1">
      <alignment horizontal="distributed" vertical="center"/>
    </xf>
    <xf numFmtId="0" fontId="4" fillId="3" borderId="0" xfId="3" applyFont="1" applyFill="1" applyBorder="1" applyAlignment="1">
      <alignment horizontal="distributed" vertical="center"/>
    </xf>
    <xf numFmtId="38" fontId="4" fillId="3" borderId="11" xfId="3" applyNumberFormat="1" applyFont="1" applyFill="1" applyBorder="1" applyAlignment="1">
      <alignment horizontal="left" vertical="center"/>
    </xf>
    <xf numFmtId="0" fontId="5" fillId="3" borderId="11" xfId="3" applyFont="1" applyFill="1" applyBorder="1" applyAlignment="1">
      <alignment horizontal="center" vertical="center"/>
    </xf>
    <xf numFmtId="0" fontId="4" fillId="3" borderId="7" xfId="3" applyFont="1" applyFill="1" applyBorder="1" applyAlignment="1">
      <alignment horizontal="distributed" vertical="center"/>
    </xf>
    <xf numFmtId="176" fontId="4" fillId="3" borderId="0" xfId="3" applyNumberFormat="1" applyFont="1" applyFill="1" applyBorder="1" applyAlignment="1">
      <alignment horizontal="left" vertical="center" shrinkToFit="1"/>
    </xf>
    <xf numFmtId="0" fontId="4" fillId="3" borderId="11" xfId="3" applyFont="1" applyFill="1" applyBorder="1" applyAlignment="1">
      <alignment horizontal="distributed" vertical="center"/>
    </xf>
    <xf numFmtId="176" fontId="5" fillId="3" borderId="0" xfId="0" applyNumberFormat="1" applyFont="1" applyFill="1" applyAlignment="1" applyProtection="1">
      <alignment horizontal="center" vertical="center"/>
    </xf>
    <xf numFmtId="0" fontId="2" fillId="0" borderId="4" xfId="5" applyNumberFormat="1" applyFont="1" applyBorder="1" applyAlignment="1">
      <alignment horizontal="left" vertical="top" wrapText="1"/>
    </xf>
    <xf numFmtId="0" fontId="2" fillId="0" borderId="5" xfId="5" applyNumberFormat="1" applyFont="1" applyBorder="1" applyAlignment="1">
      <alignment horizontal="left" vertical="top"/>
    </xf>
    <xf numFmtId="0" fontId="2" fillId="0" borderId="5" xfId="6" applyFont="1" applyBorder="1" applyAlignment="1">
      <alignment horizontal="left" vertical="top"/>
    </xf>
    <xf numFmtId="0" fontId="2" fillId="0" borderId="6" xfId="6" applyFont="1" applyBorder="1" applyAlignment="1">
      <alignment horizontal="left" vertical="top"/>
    </xf>
    <xf numFmtId="0" fontId="2" fillId="0" borderId="7" xfId="6" applyFont="1" applyBorder="1" applyAlignment="1">
      <alignment horizontal="left" vertical="top"/>
    </xf>
    <xf numFmtId="0" fontId="2" fillId="0" borderId="0" xfId="6" applyFont="1" applyBorder="1" applyAlignment="1">
      <alignment horizontal="left" vertical="top"/>
    </xf>
    <xf numFmtId="0" fontId="2" fillId="0" borderId="8" xfId="6" applyFont="1" applyBorder="1" applyAlignment="1">
      <alignment horizontal="left" vertical="top"/>
    </xf>
    <xf numFmtId="0" fontId="2" fillId="0" borderId="9" xfId="6" applyFont="1" applyBorder="1" applyAlignment="1">
      <alignment horizontal="left" vertical="top"/>
    </xf>
    <xf numFmtId="0" fontId="2" fillId="0" borderId="11" xfId="6" applyFont="1" applyBorder="1" applyAlignment="1">
      <alignment horizontal="left" vertical="top"/>
    </xf>
    <xf numFmtId="0" fontId="2" fillId="0" borderId="10" xfId="6" applyFont="1" applyBorder="1" applyAlignment="1">
      <alignment horizontal="left" vertical="top"/>
    </xf>
    <xf numFmtId="0" fontId="5" fillId="0" borderId="0" xfId="5" applyNumberFormat="1" applyFont="1" applyAlignment="1">
      <alignment horizontal="center" vertical="center"/>
    </xf>
    <xf numFmtId="0" fontId="2" fillId="3" borderId="13" xfId="0" applyFont="1" applyFill="1" applyBorder="1" applyAlignment="1">
      <alignment horizontal="center" vertical="center" wrapText="1"/>
    </xf>
  </cellXfs>
  <cellStyles count="7">
    <cellStyle name="桁区切り 2" xfId="1"/>
    <cellStyle name="桁区切り 2 2" xfId="2"/>
    <cellStyle name="標準" xfId="0" builtinId="0"/>
    <cellStyle name="標準 2" xfId="3"/>
    <cellStyle name="標準 4" xfId="6"/>
    <cellStyle name="標準_別紙1～7" xfId="5"/>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S31"/>
  <sheetViews>
    <sheetView tabSelected="1" view="pageBreakPreview" zoomScale="85" zoomScaleNormal="100" zoomScaleSheetLayoutView="85" workbookViewId="0">
      <selection activeCell="T7" sqref="T7"/>
    </sheetView>
  </sheetViews>
  <sheetFormatPr defaultRowHeight="13.5" x14ac:dyDescent="0.1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19" ht="30" customHeight="1" x14ac:dyDescent="0.15">
      <c r="A1" s="6" t="s">
        <v>92</v>
      </c>
      <c r="B1" s="6"/>
      <c r="C1" s="6"/>
      <c r="D1" s="6"/>
      <c r="E1" s="6"/>
      <c r="F1" s="6"/>
      <c r="G1" s="6"/>
      <c r="H1" s="6"/>
      <c r="I1" s="6"/>
      <c r="J1" s="6"/>
      <c r="K1" s="6"/>
      <c r="L1" s="6"/>
      <c r="M1" s="6"/>
      <c r="N1" s="6"/>
      <c r="O1" s="6"/>
      <c r="P1" s="6"/>
      <c r="Q1" s="6"/>
    </row>
    <row r="2" spans="1:19" ht="30" customHeight="1" x14ac:dyDescent="0.15">
      <c r="A2" s="6"/>
      <c r="B2" s="6"/>
      <c r="C2" s="6"/>
      <c r="D2" s="6"/>
      <c r="E2" s="6"/>
      <c r="F2" s="6"/>
      <c r="G2" s="6"/>
      <c r="H2" s="6"/>
      <c r="I2" s="6"/>
      <c r="J2" s="7" t="s">
        <v>171</v>
      </c>
      <c r="K2" s="32"/>
      <c r="L2" s="8" t="s">
        <v>67</v>
      </c>
      <c r="M2" s="32"/>
      <c r="N2" s="8" t="s">
        <v>15</v>
      </c>
      <c r="O2" s="32"/>
      <c r="P2" s="9" t="s">
        <v>16</v>
      </c>
      <c r="Q2" s="6"/>
      <c r="S2" s="2"/>
    </row>
    <row r="3" spans="1:19" ht="30" customHeight="1" x14ac:dyDescent="0.15">
      <c r="A3" s="6" t="s">
        <v>91</v>
      </c>
      <c r="B3" s="6"/>
      <c r="C3" s="6"/>
      <c r="D3" s="6"/>
      <c r="E3" s="6"/>
      <c r="F3" s="6"/>
      <c r="G3" s="6"/>
      <c r="H3" s="6"/>
      <c r="I3" s="6"/>
      <c r="J3" s="6"/>
      <c r="K3" s="6"/>
      <c r="L3" s="6"/>
      <c r="M3" s="6"/>
      <c r="N3" s="6"/>
      <c r="O3" s="6"/>
      <c r="P3" s="6"/>
      <c r="Q3" s="6"/>
    </row>
    <row r="4" spans="1:19" ht="30" customHeight="1" x14ac:dyDescent="0.15">
      <c r="A4" s="6"/>
      <c r="B4" s="6"/>
      <c r="C4" s="6"/>
      <c r="D4" s="6"/>
      <c r="E4" s="6"/>
      <c r="F4" s="6"/>
      <c r="G4" s="6"/>
      <c r="H4" s="6"/>
      <c r="I4" s="6"/>
      <c r="J4" s="6"/>
      <c r="K4" s="6"/>
      <c r="L4" s="6"/>
      <c r="M4" s="6"/>
      <c r="N4" s="6"/>
      <c r="O4" s="6"/>
      <c r="P4" s="6"/>
      <c r="Q4" s="6"/>
    </row>
    <row r="5" spans="1:19" ht="23.25" customHeight="1" x14ac:dyDescent="0.15">
      <c r="A5" s="6"/>
      <c r="B5" s="6"/>
      <c r="C5" s="6"/>
      <c r="D5" s="6"/>
      <c r="E5" s="6"/>
      <c r="F5" s="242" t="s">
        <v>68</v>
      </c>
      <c r="G5" s="242"/>
      <c r="H5" s="242"/>
      <c r="I5" s="10"/>
      <c r="J5" s="243"/>
      <c r="K5" s="243"/>
      <c r="L5" s="243"/>
      <c r="M5" s="243"/>
      <c r="N5" s="243"/>
      <c r="O5" s="243"/>
      <c r="P5" s="243"/>
      <c r="Q5" s="10"/>
    </row>
    <row r="6" spans="1:19" ht="23.25" customHeight="1" x14ac:dyDescent="0.15">
      <c r="A6" s="6"/>
      <c r="B6" s="6"/>
      <c r="C6" s="6"/>
      <c r="D6" s="6"/>
      <c r="E6" s="6"/>
      <c r="F6" s="244" t="s">
        <v>13</v>
      </c>
      <c r="G6" s="244"/>
      <c r="H6" s="244"/>
      <c r="J6" s="243"/>
      <c r="K6" s="243"/>
      <c r="L6" s="243"/>
      <c r="M6" s="243"/>
      <c r="N6" s="243"/>
      <c r="O6" s="243"/>
      <c r="P6" s="243"/>
      <c r="Q6" s="31"/>
    </row>
    <row r="7" spans="1:19" ht="23.25" customHeight="1" x14ac:dyDescent="0.15">
      <c r="A7" s="6"/>
      <c r="B7" s="6"/>
      <c r="C7" s="6"/>
      <c r="D7" s="6"/>
      <c r="E7" s="6"/>
      <c r="F7" s="244" t="s">
        <v>69</v>
      </c>
      <c r="G7" s="244"/>
      <c r="H7" s="244"/>
      <c r="I7" s="12"/>
      <c r="J7" s="245"/>
      <c r="K7" s="245"/>
      <c r="L7" s="245"/>
      <c r="M7" s="245"/>
      <c r="N7" s="245"/>
      <c r="O7" s="245"/>
      <c r="P7" s="8" t="s">
        <v>70</v>
      </c>
      <c r="Q7" s="11"/>
    </row>
    <row r="8" spans="1:19" ht="23.25" customHeight="1" x14ac:dyDescent="0.15">
      <c r="A8" s="6"/>
      <c r="B8" s="6"/>
      <c r="C8" s="6"/>
      <c r="D8" s="6"/>
      <c r="E8" s="6"/>
      <c r="F8" s="244" t="s">
        <v>25</v>
      </c>
      <c r="G8" s="244"/>
      <c r="H8" s="244"/>
      <c r="I8" s="10"/>
      <c r="J8" s="243"/>
      <c r="K8" s="243"/>
      <c r="L8" s="243"/>
      <c r="M8" s="243"/>
      <c r="N8" s="243"/>
      <c r="O8" s="243"/>
      <c r="P8" s="243"/>
      <c r="Q8" s="13"/>
    </row>
    <row r="9" spans="1:19" ht="18" customHeight="1" x14ac:dyDescent="0.15">
      <c r="A9" s="6"/>
      <c r="B9" s="6"/>
      <c r="C9" s="6"/>
      <c r="D9" s="6"/>
      <c r="E9" s="6"/>
      <c r="F9" s="6"/>
      <c r="G9" s="6"/>
      <c r="H9" s="6"/>
      <c r="I9" s="6"/>
      <c r="J9" s="6"/>
      <c r="K9" s="6"/>
      <c r="L9" s="6"/>
      <c r="M9" s="6"/>
      <c r="N9" s="6"/>
      <c r="O9" s="6"/>
      <c r="P9" s="6"/>
      <c r="Q9" s="6"/>
    </row>
    <row r="10" spans="1:19" ht="30" customHeight="1" x14ac:dyDescent="0.15">
      <c r="A10" s="246" t="s">
        <v>172</v>
      </c>
      <c r="B10" s="246"/>
      <c r="C10" s="246"/>
      <c r="D10" s="246"/>
      <c r="E10" s="246"/>
      <c r="F10" s="246"/>
      <c r="G10" s="246"/>
      <c r="H10" s="246"/>
      <c r="I10" s="246"/>
      <c r="J10" s="246"/>
      <c r="K10" s="246"/>
      <c r="L10" s="246"/>
      <c r="M10" s="246"/>
      <c r="N10" s="246"/>
      <c r="O10" s="246"/>
      <c r="P10" s="246"/>
      <c r="Q10" s="246"/>
    </row>
    <row r="11" spans="1:19" ht="15.75" customHeight="1" x14ac:dyDescent="0.15">
      <c r="A11" s="247"/>
      <c r="B11" s="247"/>
      <c r="C11" s="247"/>
      <c r="D11" s="247"/>
      <c r="E11" s="247"/>
      <c r="F11" s="247"/>
      <c r="G11" s="247"/>
      <c r="H11" s="247"/>
      <c r="I11" s="247"/>
      <c r="J11" s="247"/>
      <c r="K11" s="247"/>
      <c r="L11" s="247"/>
      <c r="M11" s="247"/>
      <c r="N11" s="247"/>
      <c r="O11" s="247"/>
      <c r="P11" s="247"/>
      <c r="Q11" s="247"/>
    </row>
    <row r="12" spans="1:19" ht="24" customHeight="1" x14ac:dyDescent="0.15">
      <c r="A12" s="6" t="s">
        <v>71</v>
      </c>
      <c r="B12" s="6" t="s">
        <v>170</v>
      </c>
      <c r="C12" s="33"/>
      <c r="D12" s="6" t="s">
        <v>72</v>
      </c>
      <c r="E12" s="6"/>
      <c r="F12" s="6"/>
      <c r="G12" s="6"/>
      <c r="H12" s="6"/>
      <c r="I12" s="6"/>
      <c r="J12" s="6"/>
      <c r="K12" s="6"/>
      <c r="L12" s="6"/>
      <c r="M12" s="6"/>
      <c r="N12" s="6"/>
      <c r="O12" s="6"/>
      <c r="P12" s="6"/>
      <c r="Q12" s="6"/>
    </row>
    <row r="13" spans="1:19" ht="24" customHeight="1" x14ac:dyDescent="0.15">
      <c r="A13" s="6" t="s">
        <v>73</v>
      </c>
      <c r="B13" s="6"/>
      <c r="C13" s="6"/>
      <c r="D13" s="6"/>
      <c r="E13" s="6"/>
      <c r="F13" s="6"/>
      <c r="G13" s="6"/>
      <c r="H13" s="6"/>
      <c r="I13" s="6"/>
      <c r="J13" s="6"/>
      <c r="K13" s="6"/>
      <c r="L13" s="6"/>
      <c r="M13" s="6"/>
      <c r="N13" s="6"/>
      <c r="O13" s="6"/>
      <c r="P13" s="6"/>
      <c r="Q13" s="6"/>
    </row>
    <row r="14" spans="1:19" ht="15.75" customHeight="1" x14ac:dyDescent="0.15">
      <c r="A14" s="6"/>
      <c r="B14" s="6"/>
      <c r="C14" s="6"/>
      <c r="D14" s="6"/>
      <c r="E14" s="6"/>
      <c r="F14" s="6"/>
      <c r="G14" s="6"/>
      <c r="H14" s="6"/>
      <c r="I14" s="6"/>
      <c r="J14" s="6"/>
      <c r="K14" s="6"/>
      <c r="L14" s="6"/>
      <c r="M14" s="6"/>
      <c r="N14" s="6"/>
      <c r="O14" s="6"/>
      <c r="P14" s="6"/>
      <c r="Q14" s="6"/>
    </row>
    <row r="15" spans="1:19" ht="30" customHeight="1" x14ac:dyDescent="0.15">
      <c r="A15" s="248" t="s">
        <v>74</v>
      </c>
      <c r="B15" s="248"/>
      <c r="C15" s="248"/>
      <c r="D15" s="248"/>
      <c r="E15" s="248"/>
      <c r="F15" s="248"/>
      <c r="G15" s="248"/>
      <c r="H15" s="248"/>
      <c r="I15" s="248"/>
      <c r="J15" s="248"/>
      <c r="K15" s="248"/>
      <c r="L15" s="248"/>
      <c r="M15" s="248"/>
      <c r="N15" s="248"/>
      <c r="O15" s="248"/>
      <c r="P15" s="248"/>
      <c r="Q15" s="248"/>
    </row>
    <row r="16" spans="1:19" ht="15.75" customHeight="1" x14ac:dyDescent="0.15">
      <c r="A16" s="30"/>
      <c r="B16" s="30"/>
      <c r="C16" s="30"/>
      <c r="D16" s="30"/>
      <c r="E16" s="30"/>
      <c r="F16" s="30"/>
      <c r="G16" s="30"/>
      <c r="H16" s="30"/>
      <c r="I16" s="30"/>
      <c r="J16" s="30"/>
      <c r="K16" s="30"/>
      <c r="L16" s="30"/>
      <c r="M16" s="30"/>
      <c r="N16" s="30"/>
      <c r="O16" s="30"/>
      <c r="P16" s="30"/>
      <c r="Q16" s="30"/>
    </row>
    <row r="17" spans="1:17" ht="35.25" customHeight="1" x14ac:dyDescent="0.15">
      <c r="A17" s="15">
        <v>1</v>
      </c>
      <c r="B17" s="237" t="s">
        <v>75</v>
      </c>
      <c r="C17" s="237"/>
      <c r="D17" s="250"/>
      <c r="E17" s="250"/>
      <c r="F17" s="16"/>
      <c r="G17" s="17"/>
      <c r="H17" s="238"/>
      <c r="I17" s="238"/>
      <c r="J17" s="238"/>
      <c r="K17" s="241"/>
      <c r="L17" s="241"/>
      <c r="M17" s="241"/>
      <c r="N17" s="241"/>
      <c r="O17" s="241"/>
      <c r="P17" s="241"/>
      <c r="Q17" s="16"/>
    </row>
    <row r="18" spans="1:17" ht="30" customHeight="1" x14ac:dyDescent="0.15">
      <c r="A18" s="15">
        <v>2</v>
      </c>
      <c r="B18" s="237" t="s">
        <v>76</v>
      </c>
      <c r="C18" s="237"/>
      <c r="D18" s="237"/>
      <c r="E18" s="237"/>
      <c r="F18" s="16"/>
      <c r="G18" s="26"/>
      <c r="H18" s="249"/>
      <c r="I18" s="249"/>
      <c r="J18" s="249"/>
      <c r="K18" s="34" t="s">
        <v>12</v>
      </c>
      <c r="L18" s="18"/>
      <c r="M18" s="18"/>
      <c r="N18" s="18"/>
      <c r="O18" s="18"/>
      <c r="P18" s="18"/>
      <c r="Q18" s="19"/>
    </row>
    <row r="19" spans="1:17" ht="30" customHeight="1" x14ac:dyDescent="0.15">
      <c r="A19" s="15">
        <v>3</v>
      </c>
      <c r="B19" s="237" t="s">
        <v>77</v>
      </c>
      <c r="C19" s="237"/>
      <c r="D19" s="237"/>
      <c r="E19" s="237"/>
      <c r="F19" s="16"/>
      <c r="G19" s="17"/>
      <c r="H19" s="251" t="s">
        <v>173</v>
      </c>
      <c r="I19" s="251"/>
      <c r="J19" s="251"/>
      <c r="K19" s="251"/>
      <c r="L19" s="3"/>
      <c r="M19" s="3"/>
      <c r="N19" s="3"/>
      <c r="O19" s="3"/>
      <c r="P19" s="3"/>
      <c r="Q19" s="5"/>
    </row>
    <row r="20" spans="1:17" ht="30" customHeight="1" x14ac:dyDescent="0.15">
      <c r="A20" s="15">
        <v>4</v>
      </c>
      <c r="B20" s="237" t="s">
        <v>78</v>
      </c>
      <c r="C20" s="237"/>
      <c r="D20" s="237"/>
      <c r="E20" s="237"/>
      <c r="F20" s="16"/>
      <c r="G20" s="17"/>
      <c r="H20" s="254" t="s">
        <v>168</v>
      </c>
      <c r="I20" s="254"/>
      <c r="J20" s="254"/>
      <c r="K20" s="254"/>
      <c r="L20" s="254"/>
      <c r="M20" s="254"/>
      <c r="N20" s="254"/>
      <c r="O20" s="254"/>
      <c r="P20" s="254"/>
      <c r="Q20" s="255"/>
    </row>
    <row r="21" spans="1:17" ht="30" customHeight="1" x14ac:dyDescent="0.15">
      <c r="A21" s="15">
        <v>5</v>
      </c>
      <c r="B21" s="237" t="s">
        <v>79</v>
      </c>
      <c r="C21" s="237"/>
      <c r="D21" s="237"/>
      <c r="E21" s="237"/>
      <c r="F21" s="16"/>
      <c r="G21" s="17"/>
      <c r="H21" s="253"/>
      <c r="I21" s="253"/>
      <c r="J21" s="253"/>
      <c r="K21" s="35" t="s">
        <v>12</v>
      </c>
      <c r="L21" s="250"/>
      <c r="M21" s="256"/>
      <c r="N21" s="256"/>
      <c r="O21" s="256"/>
      <c r="P21" s="256"/>
      <c r="Q21" s="257"/>
    </row>
    <row r="22" spans="1:17" ht="30" customHeight="1" x14ac:dyDescent="0.15">
      <c r="A22" s="20"/>
      <c r="B22" s="258" t="s">
        <v>80</v>
      </c>
      <c r="C22" s="258"/>
      <c r="D22" s="259"/>
      <c r="E22" s="21" t="s">
        <v>81</v>
      </c>
      <c r="F22" s="22"/>
      <c r="G22" s="23"/>
      <c r="H22" s="264">
        <f>J6</f>
        <v>0</v>
      </c>
      <c r="I22" s="264"/>
      <c r="J22" s="264"/>
      <c r="K22" s="264"/>
      <c r="L22" s="264"/>
      <c r="M22" s="264"/>
      <c r="N22" s="264"/>
      <c r="O22" s="264"/>
      <c r="P22" s="264"/>
      <c r="Q22" s="4"/>
    </row>
    <row r="23" spans="1:17" ht="30" customHeight="1" x14ac:dyDescent="0.15">
      <c r="A23" s="24">
        <v>6</v>
      </c>
      <c r="B23" s="260"/>
      <c r="C23" s="260"/>
      <c r="D23" s="261"/>
      <c r="E23" s="25" t="s">
        <v>82</v>
      </c>
      <c r="F23" s="16"/>
      <c r="G23" s="17"/>
      <c r="H23" s="252"/>
      <c r="I23" s="252"/>
      <c r="J23" s="252"/>
      <c r="K23" s="35" t="s">
        <v>12</v>
      </c>
      <c r="L23" s="250"/>
      <c r="M23" s="256"/>
      <c r="N23" s="256"/>
      <c r="O23" s="256"/>
      <c r="P23" s="256"/>
      <c r="Q23" s="257"/>
    </row>
    <row r="24" spans="1:17" ht="30" customHeight="1" x14ac:dyDescent="0.15">
      <c r="A24" s="24"/>
      <c r="B24" s="262"/>
      <c r="C24" s="262"/>
      <c r="D24" s="263"/>
      <c r="E24" s="26" t="s">
        <v>83</v>
      </c>
      <c r="F24" s="27"/>
      <c r="G24" s="28"/>
      <c r="H24" s="265" t="s">
        <v>84</v>
      </c>
      <c r="I24" s="265"/>
      <c r="J24" s="265"/>
      <c r="K24" s="265"/>
      <c r="L24" s="265"/>
      <c r="M24" s="265"/>
      <c r="N24" s="265"/>
      <c r="O24" s="265"/>
      <c r="P24" s="265"/>
      <c r="Q24" s="27"/>
    </row>
    <row r="25" spans="1:17" ht="35.25" customHeight="1" x14ac:dyDescent="0.15">
      <c r="A25" s="20">
        <v>7</v>
      </c>
      <c r="B25" s="237" t="s">
        <v>85</v>
      </c>
      <c r="C25" s="237"/>
      <c r="D25" s="237"/>
      <c r="E25" s="237"/>
      <c r="F25" s="14"/>
      <c r="G25" s="17"/>
      <c r="H25" s="238"/>
      <c r="I25" s="238"/>
      <c r="J25" s="238"/>
      <c r="K25" s="238"/>
      <c r="L25" s="238"/>
      <c r="M25" s="238"/>
      <c r="N25" s="238"/>
      <c r="O25" s="238"/>
      <c r="P25" s="238"/>
      <c r="Q25" s="29"/>
    </row>
    <row r="26" spans="1:17" ht="30" customHeight="1" x14ac:dyDescent="0.15">
      <c r="A26" s="15">
        <v>8</v>
      </c>
      <c r="B26" s="237" t="s">
        <v>26</v>
      </c>
      <c r="C26" s="237"/>
      <c r="D26" s="237"/>
      <c r="E26" s="237"/>
      <c r="F26" s="14"/>
      <c r="G26" s="17"/>
      <c r="H26" s="239"/>
      <c r="I26" s="239"/>
      <c r="J26" s="239"/>
      <c r="K26" s="239"/>
      <c r="L26" s="239"/>
      <c r="M26" s="239"/>
      <c r="N26" s="239"/>
      <c r="O26" s="239"/>
      <c r="P26" s="239"/>
      <c r="Q26" s="240"/>
    </row>
    <row r="28" spans="1:17" x14ac:dyDescent="0.15">
      <c r="A28" t="s">
        <v>162</v>
      </c>
    </row>
    <row r="29" spans="1:17" ht="23.25" customHeight="1" x14ac:dyDescent="0.15">
      <c r="A29" s="20"/>
      <c r="B29" s="237" t="s">
        <v>42</v>
      </c>
      <c r="C29" s="237"/>
      <c r="D29" s="237"/>
      <c r="E29" s="237"/>
      <c r="F29" s="14"/>
      <c r="G29" s="17"/>
      <c r="H29" s="238"/>
      <c r="I29" s="238"/>
      <c r="J29" s="238"/>
      <c r="K29" s="238"/>
      <c r="L29" s="238"/>
      <c r="M29" s="238"/>
      <c r="N29" s="238"/>
      <c r="O29" s="238"/>
      <c r="P29" s="238"/>
      <c r="Q29" s="29"/>
    </row>
    <row r="30" spans="1:17" ht="23.25" customHeight="1" x14ac:dyDescent="0.15">
      <c r="A30" s="15"/>
      <c r="B30" s="237" t="s">
        <v>161</v>
      </c>
      <c r="C30" s="237"/>
      <c r="D30" s="237"/>
      <c r="E30" s="237"/>
      <c r="F30" s="14"/>
      <c r="G30" s="17"/>
      <c r="H30" s="239"/>
      <c r="I30" s="239"/>
      <c r="J30" s="239"/>
      <c r="K30" s="239"/>
      <c r="L30" s="239"/>
      <c r="M30" s="239"/>
      <c r="N30" s="239"/>
      <c r="O30" s="239"/>
      <c r="P30" s="239"/>
      <c r="Q30" s="240"/>
    </row>
    <row r="31" spans="1:17" ht="23.25" customHeight="1" x14ac:dyDescent="0.15">
      <c r="A31" s="15"/>
      <c r="B31" s="237" t="s">
        <v>163</v>
      </c>
      <c r="C31" s="237"/>
      <c r="D31" s="237"/>
      <c r="E31" s="237"/>
      <c r="F31" s="14"/>
      <c r="G31" s="17"/>
      <c r="H31" s="239"/>
      <c r="I31" s="239"/>
      <c r="J31" s="239"/>
      <c r="K31" s="239"/>
      <c r="L31" s="239"/>
      <c r="M31" s="239"/>
      <c r="N31" s="239"/>
      <c r="O31" s="239"/>
      <c r="P31" s="239"/>
      <c r="Q31" s="240"/>
    </row>
  </sheetData>
  <protectedRanges>
    <protectedRange password="E6F0" sqref="M2 O2" name="範囲1"/>
  </protectedRanges>
  <mergeCells count="37">
    <mergeCell ref="B26:E26"/>
    <mergeCell ref="H26:Q26"/>
    <mergeCell ref="L21:Q21"/>
    <mergeCell ref="B22:D24"/>
    <mergeCell ref="H22:P22"/>
    <mergeCell ref="L23:Q23"/>
    <mergeCell ref="H24:P24"/>
    <mergeCell ref="B19:E19"/>
    <mergeCell ref="B20:E20"/>
    <mergeCell ref="B21:E21"/>
    <mergeCell ref="H19:K19"/>
    <mergeCell ref="B25:E25"/>
    <mergeCell ref="H25:P25"/>
    <mergeCell ref="H23:J23"/>
    <mergeCell ref="H21:J21"/>
    <mergeCell ref="H20:Q20"/>
    <mergeCell ref="B18:E18"/>
    <mergeCell ref="H17:P17"/>
    <mergeCell ref="F5:H5"/>
    <mergeCell ref="J5:P5"/>
    <mergeCell ref="F6:H6"/>
    <mergeCell ref="F7:H7"/>
    <mergeCell ref="J7:O7"/>
    <mergeCell ref="J6:P6"/>
    <mergeCell ref="F8:H8"/>
    <mergeCell ref="J8:P8"/>
    <mergeCell ref="A10:Q10"/>
    <mergeCell ref="A11:Q11"/>
    <mergeCell ref="A15:Q15"/>
    <mergeCell ref="H18:J18"/>
    <mergeCell ref="B17:E17"/>
    <mergeCell ref="B29:E29"/>
    <mergeCell ref="H29:P29"/>
    <mergeCell ref="B30:E30"/>
    <mergeCell ref="H30:Q30"/>
    <mergeCell ref="B31:E31"/>
    <mergeCell ref="H31:Q31"/>
  </mergeCells>
  <phoneticPr fontId="1"/>
  <pageMargins left="0.86614173228346458" right="0.39370078740157483" top="0.98425196850393704" bottom="0.62992125984251968"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17"/>
  <sheetViews>
    <sheetView topLeftCell="B4" zoomScale="70" zoomScaleNormal="70" workbookViewId="0">
      <selection activeCell="F12" sqref="F12"/>
    </sheetView>
  </sheetViews>
  <sheetFormatPr defaultRowHeight="13.5" x14ac:dyDescent="0.15"/>
  <cols>
    <col min="1" max="1" width="12.625" style="38" customWidth="1"/>
    <col min="2" max="2" width="21.875" style="38" customWidth="1"/>
    <col min="3" max="3" width="21.375" style="38" customWidth="1"/>
    <col min="4" max="4" width="17.625" style="38" customWidth="1"/>
    <col min="5" max="5" width="18.75" style="38" customWidth="1"/>
    <col min="6" max="6" width="20.5" style="38" customWidth="1"/>
    <col min="7" max="8" width="17.625" style="38" customWidth="1"/>
    <col min="9" max="9" width="27.5" style="38" customWidth="1"/>
    <col min="10" max="10" width="16.25" style="38" customWidth="1"/>
    <col min="11" max="11" width="20.125" style="38" customWidth="1"/>
    <col min="12" max="12" width="24.25" style="38" customWidth="1"/>
    <col min="13" max="13" width="3.75" style="38" customWidth="1"/>
    <col min="14" max="16384" width="9" style="38"/>
  </cols>
  <sheetData>
    <row r="1" spans="1:12" ht="33" customHeight="1" x14ac:dyDescent="0.25">
      <c r="A1" s="36" t="s">
        <v>134</v>
      </c>
      <c r="B1" s="37"/>
      <c r="C1" s="37"/>
      <c r="D1" s="37"/>
      <c r="E1" s="37"/>
      <c r="F1" s="37"/>
      <c r="G1" s="37"/>
      <c r="H1" s="37"/>
      <c r="I1" s="37"/>
      <c r="J1" s="37"/>
      <c r="K1" s="37"/>
      <c r="L1" s="37"/>
    </row>
    <row r="2" spans="1:12" ht="37.5" customHeight="1" x14ac:dyDescent="0.15">
      <c r="A2" s="272" t="s">
        <v>174</v>
      </c>
      <c r="B2" s="272"/>
      <c r="C2" s="272"/>
      <c r="D2" s="272"/>
      <c r="E2" s="272"/>
      <c r="F2" s="272"/>
      <c r="G2" s="272"/>
      <c r="H2" s="272"/>
      <c r="I2" s="272"/>
      <c r="J2" s="272"/>
      <c r="K2" s="272"/>
      <c r="L2" s="272"/>
    </row>
    <row r="3" spans="1:12" ht="22.5" customHeight="1" x14ac:dyDescent="0.15">
      <c r="A3" s="39"/>
      <c r="B3" s="39"/>
      <c r="C3" s="39"/>
      <c r="D3" s="39"/>
      <c r="E3" s="39"/>
      <c r="F3" s="39"/>
      <c r="G3" s="39"/>
      <c r="H3" s="39"/>
      <c r="I3" s="39"/>
      <c r="J3" s="39"/>
      <c r="K3" s="39"/>
      <c r="L3" s="39"/>
    </row>
    <row r="4" spans="1:12" s="218" customFormat="1" ht="37.5" customHeight="1" x14ac:dyDescent="0.2">
      <c r="A4" s="217"/>
      <c r="B4" s="217"/>
      <c r="C4" s="217"/>
      <c r="I4" s="219" t="s">
        <v>107</v>
      </c>
      <c r="J4" s="220"/>
      <c r="K4" s="220"/>
      <c r="L4" s="221"/>
    </row>
    <row r="5" spans="1:12" s="218" customFormat="1" ht="18.75" x14ac:dyDescent="0.2"/>
    <row r="6" spans="1:12" s="222" customFormat="1" ht="37.5" customHeight="1" x14ac:dyDescent="0.2">
      <c r="A6" s="273" t="s">
        <v>108</v>
      </c>
      <c r="B6" s="274"/>
      <c r="C6" s="275" t="s">
        <v>165</v>
      </c>
      <c r="D6" s="275" t="s">
        <v>109</v>
      </c>
      <c r="E6" s="277" t="s">
        <v>110</v>
      </c>
      <c r="F6" s="275" t="s">
        <v>166</v>
      </c>
      <c r="G6" s="275" t="s">
        <v>124</v>
      </c>
      <c r="H6" s="275" t="s">
        <v>121</v>
      </c>
      <c r="I6" s="275" t="s">
        <v>65</v>
      </c>
      <c r="J6" s="277" t="s">
        <v>111</v>
      </c>
      <c r="K6" s="275" t="s">
        <v>112</v>
      </c>
      <c r="L6" s="278" t="s">
        <v>113</v>
      </c>
    </row>
    <row r="7" spans="1:12" s="222" customFormat="1" ht="37.5" customHeight="1" x14ac:dyDescent="0.2">
      <c r="A7" s="273"/>
      <c r="B7" s="274"/>
      <c r="C7" s="276"/>
      <c r="D7" s="276"/>
      <c r="E7" s="276"/>
      <c r="F7" s="276"/>
      <c r="G7" s="276"/>
      <c r="H7" s="276"/>
      <c r="I7" s="276"/>
      <c r="J7" s="276"/>
      <c r="K7" s="276"/>
      <c r="L7" s="279"/>
    </row>
    <row r="8" spans="1:12" s="218" customFormat="1" ht="41.25" customHeight="1" x14ac:dyDescent="0.2">
      <c r="A8" s="273"/>
      <c r="B8" s="274"/>
      <c r="C8" s="223" t="s">
        <v>114</v>
      </c>
      <c r="D8" s="223" t="s">
        <v>115</v>
      </c>
      <c r="E8" s="224" t="s">
        <v>127</v>
      </c>
      <c r="F8" s="223" t="s">
        <v>120</v>
      </c>
      <c r="G8" s="223" t="s">
        <v>123</v>
      </c>
      <c r="H8" s="223" t="s">
        <v>125</v>
      </c>
      <c r="I8" s="236" t="s">
        <v>167</v>
      </c>
      <c r="J8" s="223" t="s">
        <v>126</v>
      </c>
      <c r="K8" s="223" t="s">
        <v>128</v>
      </c>
      <c r="L8" s="225"/>
    </row>
    <row r="9" spans="1:12" s="228" customFormat="1" ht="27.75" customHeight="1" x14ac:dyDescent="0.15">
      <c r="A9" s="266"/>
      <c r="B9" s="267"/>
      <c r="C9" s="226" t="s">
        <v>116</v>
      </c>
      <c r="D9" s="226" t="s">
        <v>116</v>
      </c>
      <c r="E9" s="226" t="s">
        <v>116</v>
      </c>
      <c r="F9" s="226" t="s">
        <v>28</v>
      </c>
      <c r="G9" s="226" t="s">
        <v>116</v>
      </c>
      <c r="H9" s="226" t="s">
        <v>116</v>
      </c>
      <c r="I9" s="226" t="s">
        <v>116</v>
      </c>
      <c r="J9" s="226"/>
      <c r="K9" s="226" t="s">
        <v>117</v>
      </c>
      <c r="L9" s="227"/>
    </row>
    <row r="10" spans="1:12" s="218" customFormat="1" ht="89.25" customHeight="1" x14ac:dyDescent="0.2">
      <c r="A10" s="268" t="s">
        <v>164</v>
      </c>
      <c r="B10" s="269"/>
      <c r="C10" s="229"/>
      <c r="D10" s="229"/>
      <c r="E10" s="229"/>
      <c r="F10" s="229"/>
      <c r="G10" s="229"/>
      <c r="H10" s="229"/>
      <c r="I10" s="229"/>
      <c r="J10" s="40" t="s">
        <v>118</v>
      </c>
      <c r="K10" s="229"/>
      <c r="L10" s="230"/>
    </row>
    <row r="11" spans="1:12" s="218" customFormat="1" ht="60" customHeight="1" x14ac:dyDescent="0.2">
      <c r="A11" s="268"/>
      <c r="B11" s="269"/>
      <c r="C11" s="229"/>
      <c r="D11" s="229"/>
      <c r="E11" s="229"/>
      <c r="F11" s="229"/>
      <c r="G11" s="229"/>
      <c r="H11" s="229"/>
      <c r="I11" s="229"/>
      <c r="J11" s="40"/>
      <c r="K11" s="229"/>
      <c r="L11" s="230"/>
    </row>
    <row r="12" spans="1:12" s="218" customFormat="1" ht="60" customHeight="1" x14ac:dyDescent="0.2">
      <c r="A12" s="268"/>
      <c r="B12" s="269"/>
      <c r="C12" s="229"/>
      <c r="D12" s="229"/>
      <c r="E12" s="229"/>
      <c r="F12" s="229"/>
      <c r="G12" s="229"/>
      <c r="H12" s="229"/>
      <c r="I12" s="229"/>
      <c r="J12" s="40"/>
      <c r="K12" s="229"/>
      <c r="L12" s="231"/>
    </row>
    <row r="13" spans="1:12" s="218" customFormat="1" ht="60" customHeight="1" x14ac:dyDescent="0.2">
      <c r="A13" s="270" t="s">
        <v>119</v>
      </c>
      <c r="B13" s="271"/>
      <c r="C13" s="232"/>
      <c r="D13" s="232"/>
      <c r="E13" s="232"/>
      <c r="F13" s="232"/>
      <c r="G13" s="232"/>
      <c r="H13" s="232"/>
      <c r="I13" s="232"/>
      <c r="J13" s="41"/>
      <c r="K13" s="229" t="str">
        <f>IF(E13="","",(E13/2))</f>
        <v/>
      </c>
      <c r="L13" s="225"/>
    </row>
    <row r="14" spans="1:12" s="218" customFormat="1" ht="12" customHeight="1" x14ac:dyDescent="0.2">
      <c r="B14" s="233"/>
      <c r="C14" s="234"/>
      <c r="D14" s="234"/>
      <c r="E14" s="234"/>
      <c r="F14" s="234"/>
      <c r="G14" s="234"/>
      <c r="H14" s="234"/>
      <c r="I14" s="234"/>
      <c r="J14" s="234"/>
      <c r="K14" s="234"/>
      <c r="L14" s="234"/>
    </row>
    <row r="15" spans="1:12" s="218" customFormat="1" ht="18.75" x14ac:dyDescent="0.2"/>
    <row r="16" spans="1:12" s="235" customFormat="1" ht="20.100000000000001" customHeight="1" x14ac:dyDescent="0.15">
      <c r="A16" s="235" t="s">
        <v>155</v>
      </c>
    </row>
    <row r="17" s="42" customFormat="1" ht="20.100000000000001" customHeight="1" x14ac:dyDescent="0.15"/>
  </sheetData>
  <mergeCells count="17">
    <mergeCell ref="A2:L2"/>
    <mergeCell ref="A6:B8"/>
    <mergeCell ref="C6:C7"/>
    <mergeCell ref="D6:D7"/>
    <mergeCell ref="E6:E7"/>
    <mergeCell ref="J6:J7"/>
    <mergeCell ref="K6:K7"/>
    <mergeCell ref="L6:L7"/>
    <mergeCell ref="G6:G7"/>
    <mergeCell ref="I6:I7"/>
    <mergeCell ref="F6:F7"/>
    <mergeCell ref="H6:H7"/>
    <mergeCell ref="A9:B9"/>
    <mergeCell ref="A10:B10"/>
    <mergeCell ref="A11:B11"/>
    <mergeCell ref="A12:B12"/>
    <mergeCell ref="A13:B13"/>
  </mergeCells>
  <phoneticPr fontId="1"/>
  <pageMargins left="0.7" right="0.7"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U90"/>
  <sheetViews>
    <sheetView view="pageBreakPreview" zoomScale="85" zoomScaleNormal="75" zoomScaleSheetLayoutView="85" workbookViewId="0">
      <pane ySplit="8" topLeftCell="A56" activePane="bottomLeft" state="frozen"/>
      <selection activeCell="D12" sqref="D12"/>
      <selection pane="bottomLeft" activeCell="R63" sqref="R63"/>
    </sheetView>
  </sheetViews>
  <sheetFormatPr defaultRowHeight="14.25" x14ac:dyDescent="0.15"/>
  <cols>
    <col min="1" max="1" width="2.25" style="44" customWidth="1"/>
    <col min="2" max="2" width="2.125" style="44" customWidth="1"/>
    <col min="3" max="3" width="4.375" style="44" customWidth="1"/>
    <col min="4" max="4" width="3.375" style="44" customWidth="1"/>
    <col min="5" max="5" width="4.75" style="44" customWidth="1"/>
    <col min="6" max="6" width="3.625" style="44" customWidth="1"/>
    <col min="7" max="7" width="1.125" style="44" customWidth="1"/>
    <col min="8" max="8" width="7.125" style="44" customWidth="1"/>
    <col min="9" max="9" width="5.875" style="44" customWidth="1"/>
    <col min="10" max="10" width="10.125" style="44" customWidth="1"/>
    <col min="11" max="11" width="27.625" style="44" customWidth="1"/>
    <col min="12" max="12" width="14.125" style="44" customWidth="1"/>
    <col min="13" max="13" width="14.25" style="44" customWidth="1"/>
    <col min="14" max="15" width="14.125" style="44" customWidth="1"/>
    <col min="16" max="17" width="18.125" style="44" customWidth="1"/>
    <col min="18" max="18" width="12.75" style="44" customWidth="1"/>
    <col min="19" max="19" width="5.5" style="44" customWidth="1"/>
    <col min="20" max="20" width="3.25" style="44" customWidth="1"/>
    <col min="21" max="21" width="0" style="44" hidden="1" customWidth="1"/>
    <col min="22" max="16384" width="9" style="44"/>
  </cols>
  <sheetData>
    <row r="1" spans="2:21" ht="18.75" x14ac:dyDescent="0.15">
      <c r="B1" s="43" t="s">
        <v>129</v>
      </c>
    </row>
    <row r="2" spans="2:21" ht="19.5" customHeight="1" x14ac:dyDescent="0.15">
      <c r="C2" s="280" t="s">
        <v>51</v>
      </c>
      <c r="D2" s="280"/>
      <c r="E2" s="280"/>
      <c r="F2" s="280"/>
      <c r="G2" s="280"/>
      <c r="H2" s="280"/>
      <c r="I2" s="280"/>
      <c r="J2" s="280"/>
      <c r="K2" s="280"/>
      <c r="L2" s="280"/>
      <c r="M2" s="280"/>
      <c r="N2" s="280"/>
      <c r="O2" s="280"/>
      <c r="P2" s="280"/>
      <c r="Q2" s="280"/>
      <c r="R2" s="43"/>
    </row>
    <row r="3" spans="2:21" ht="19.5" customHeight="1" x14ac:dyDescent="0.15">
      <c r="J3" s="45"/>
      <c r="L3" s="45"/>
      <c r="M3" s="45"/>
      <c r="N3" s="45"/>
      <c r="O3" s="46" t="s">
        <v>56</v>
      </c>
      <c r="P3" s="47"/>
      <c r="Q3" s="47"/>
      <c r="R3" s="47"/>
    </row>
    <row r="4" spans="2:21" ht="7.5" customHeight="1" x14ac:dyDescent="0.15"/>
    <row r="5" spans="2:21" x14ac:dyDescent="0.15">
      <c r="B5" s="48"/>
      <c r="C5" s="49"/>
      <c r="D5" s="49"/>
      <c r="E5" s="49"/>
      <c r="F5" s="50"/>
      <c r="G5" s="49"/>
      <c r="H5" s="49"/>
      <c r="I5" s="49"/>
      <c r="J5" s="51"/>
      <c r="K5" s="51"/>
      <c r="L5" s="48"/>
      <c r="M5" s="49"/>
      <c r="N5" s="49"/>
      <c r="O5" s="49"/>
      <c r="P5" s="49"/>
      <c r="Q5" s="50"/>
      <c r="R5" s="51"/>
    </row>
    <row r="6" spans="2:21" x14ac:dyDescent="0.15">
      <c r="B6" s="52"/>
      <c r="C6" s="286" t="s">
        <v>52</v>
      </c>
      <c r="D6" s="286"/>
      <c r="E6" s="286"/>
      <c r="F6" s="287"/>
      <c r="G6" s="289" t="s">
        <v>1</v>
      </c>
      <c r="H6" s="286"/>
      <c r="I6" s="286"/>
      <c r="J6" s="288" t="s">
        <v>99</v>
      </c>
      <c r="K6" s="288" t="s">
        <v>64</v>
      </c>
      <c r="L6" s="284" t="s">
        <v>101</v>
      </c>
      <c r="M6" s="285"/>
      <c r="N6" s="285"/>
      <c r="O6" s="285"/>
      <c r="P6" s="285"/>
      <c r="Q6" s="285"/>
      <c r="R6" s="288" t="s">
        <v>26</v>
      </c>
    </row>
    <row r="7" spans="2:21" x14ac:dyDescent="0.15">
      <c r="B7" s="52"/>
      <c r="C7" s="286"/>
      <c r="D7" s="286"/>
      <c r="E7" s="286"/>
      <c r="F7" s="287"/>
      <c r="G7" s="289"/>
      <c r="H7" s="286"/>
      <c r="I7" s="286"/>
      <c r="J7" s="288"/>
      <c r="K7" s="288"/>
      <c r="L7" s="53" t="s">
        <v>100</v>
      </c>
      <c r="M7" s="53" t="s">
        <v>106</v>
      </c>
      <c r="N7" s="53" t="s">
        <v>102</v>
      </c>
      <c r="O7" s="53" t="s">
        <v>103</v>
      </c>
      <c r="P7" s="53" t="s">
        <v>104</v>
      </c>
      <c r="Q7" s="53" t="s">
        <v>105</v>
      </c>
      <c r="R7" s="288"/>
    </row>
    <row r="8" spans="2:21" x14ac:dyDescent="0.15">
      <c r="B8" s="54"/>
      <c r="C8" s="55"/>
      <c r="D8" s="55"/>
      <c r="E8" s="55"/>
      <c r="F8" s="56"/>
      <c r="G8" s="55"/>
      <c r="H8" s="55"/>
      <c r="I8" s="55"/>
      <c r="J8" s="57" t="s">
        <v>14</v>
      </c>
      <c r="K8" s="58"/>
      <c r="L8" s="58"/>
      <c r="M8" s="58"/>
      <c r="N8" s="58"/>
      <c r="O8" s="281" t="s">
        <v>133</v>
      </c>
      <c r="P8" s="282"/>
      <c r="Q8" s="283"/>
      <c r="R8" s="58"/>
    </row>
    <row r="9" spans="2:21" ht="30" customHeight="1" x14ac:dyDescent="0.15">
      <c r="B9" s="59"/>
      <c r="C9" s="60"/>
      <c r="D9" s="61" t="s">
        <v>15</v>
      </c>
      <c r="E9" s="60"/>
      <c r="F9" s="62" t="s">
        <v>16</v>
      </c>
      <c r="G9" s="60"/>
      <c r="H9" s="63"/>
      <c r="I9" s="64" t="s">
        <v>20</v>
      </c>
      <c r="J9" s="65"/>
      <c r="K9" s="66"/>
      <c r="L9" s="66"/>
      <c r="M9" s="66"/>
      <c r="N9" s="66"/>
      <c r="O9" s="66"/>
      <c r="P9" s="66"/>
      <c r="Q9" s="66"/>
      <c r="R9" s="66"/>
      <c r="U9" s="44" t="s">
        <v>88</v>
      </c>
    </row>
    <row r="10" spans="2:21" ht="30" customHeight="1" x14ac:dyDescent="0.15">
      <c r="B10" s="67"/>
      <c r="C10" s="68"/>
      <c r="D10" s="69" t="s">
        <v>15</v>
      </c>
      <c r="E10" s="68"/>
      <c r="F10" s="70" t="s">
        <v>16</v>
      </c>
      <c r="G10" s="68"/>
      <c r="H10" s="71"/>
      <c r="I10" s="69" t="s">
        <v>20</v>
      </c>
      <c r="J10" s="72"/>
      <c r="K10" s="73"/>
      <c r="L10" s="73"/>
      <c r="M10" s="73"/>
      <c r="N10" s="73"/>
      <c r="O10" s="73"/>
      <c r="P10" s="73"/>
      <c r="Q10" s="73"/>
      <c r="R10" s="73"/>
    </row>
    <row r="11" spans="2:21" ht="30" customHeight="1" x14ac:dyDescent="0.15">
      <c r="B11" s="67"/>
      <c r="C11" s="68"/>
      <c r="D11" s="69" t="s">
        <v>15</v>
      </c>
      <c r="E11" s="68"/>
      <c r="F11" s="70" t="s">
        <v>16</v>
      </c>
      <c r="G11" s="68"/>
      <c r="H11" s="71"/>
      <c r="I11" s="69" t="s">
        <v>20</v>
      </c>
      <c r="J11" s="72"/>
      <c r="K11" s="73"/>
      <c r="L11" s="73"/>
      <c r="M11" s="73"/>
      <c r="N11" s="73"/>
      <c r="O11" s="73"/>
      <c r="P11" s="73"/>
      <c r="Q11" s="73"/>
      <c r="R11" s="73"/>
    </row>
    <row r="12" spans="2:21" ht="30" customHeight="1" x14ac:dyDescent="0.15">
      <c r="B12" s="67"/>
      <c r="C12" s="68"/>
      <c r="D12" s="69" t="s">
        <v>15</v>
      </c>
      <c r="E12" s="68"/>
      <c r="F12" s="70" t="s">
        <v>16</v>
      </c>
      <c r="G12" s="68"/>
      <c r="H12" s="71"/>
      <c r="I12" s="69" t="s">
        <v>20</v>
      </c>
      <c r="J12" s="72"/>
      <c r="K12" s="73"/>
      <c r="L12" s="73"/>
      <c r="M12" s="73"/>
      <c r="N12" s="73"/>
      <c r="O12" s="73"/>
      <c r="P12" s="73"/>
      <c r="Q12" s="73"/>
      <c r="R12" s="73"/>
    </row>
    <row r="13" spans="2:21" ht="30" customHeight="1" x14ac:dyDescent="0.15">
      <c r="B13" s="67"/>
      <c r="C13" s="68"/>
      <c r="D13" s="69" t="s">
        <v>15</v>
      </c>
      <c r="E13" s="68"/>
      <c r="F13" s="70" t="s">
        <v>16</v>
      </c>
      <c r="G13" s="68"/>
      <c r="H13" s="71"/>
      <c r="I13" s="69" t="s">
        <v>20</v>
      </c>
      <c r="J13" s="72"/>
      <c r="K13" s="73"/>
      <c r="L13" s="73"/>
      <c r="M13" s="73"/>
      <c r="N13" s="73"/>
      <c r="O13" s="73"/>
      <c r="P13" s="73"/>
      <c r="Q13" s="73"/>
      <c r="R13" s="73"/>
    </row>
    <row r="14" spans="2:21" ht="30" customHeight="1" x14ac:dyDescent="0.15">
      <c r="B14" s="67"/>
      <c r="C14" s="68"/>
      <c r="D14" s="69" t="s">
        <v>15</v>
      </c>
      <c r="E14" s="68"/>
      <c r="F14" s="70" t="s">
        <v>16</v>
      </c>
      <c r="G14" s="68"/>
      <c r="H14" s="71"/>
      <c r="I14" s="69" t="s">
        <v>20</v>
      </c>
      <c r="J14" s="72"/>
      <c r="K14" s="73"/>
      <c r="L14" s="73"/>
      <c r="M14" s="73"/>
      <c r="N14" s="73"/>
      <c r="O14" s="73"/>
      <c r="P14" s="73"/>
      <c r="Q14" s="73"/>
      <c r="R14" s="73"/>
    </row>
    <row r="15" spans="2:21" ht="30" customHeight="1" x14ac:dyDescent="0.15">
      <c r="B15" s="67"/>
      <c r="C15" s="68"/>
      <c r="D15" s="69" t="s">
        <v>15</v>
      </c>
      <c r="E15" s="68"/>
      <c r="F15" s="70" t="s">
        <v>16</v>
      </c>
      <c r="G15" s="68"/>
      <c r="H15" s="71"/>
      <c r="I15" s="69" t="s">
        <v>20</v>
      </c>
      <c r="J15" s="72"/>
      <c r="K15" s="73"/>
      <c r="L15" s="73"/>
      <c r="M15" s="73"/>
      <c r="N15" s="73"/>
      <c r="O15" s="73"/>
      <c r="P15" s="73"/>
      <c r="Q15" s="73"/>
      <c r="R15" s="73"/>
    </row>
    <row r="16" spans="2:21" ht="30" customHeight="1" x14ac:dyDescent="0.15">
      <c r="B16" s="67"/>
      <c r="C16" s="68"/>
      <c r="D16" s="69" t="s">
        <v>15</v>
      </c>
      <c r="E16" s="68"/>
      <c r="F16" s="70" t="s">
        <v>16</v>
      </c>
      <c r="G16" s="68"/>
      <c r="H16" s="71"/>
      <c r="I16" s="69" t="s">
        <v>20</v>
      </c>
      <c r="J16" s="72"/>
      <c r="K16" s="73"/>
      <c r="L16" s="73"/>
      <c r="M16" s="73"/>
      <c r="N16" s="73"/>
      <c r="O16" s="73"/>
      <c r="P16" s="73"/>
      <c r="Q16" s="73"/>
      <c r="R16" s="73"/>
    </row>
    <row r="17" spans="2:18" ht="30" customHeight="1" x14ac:dyDescent="0.15">
      <c r="B17" s="67"/>
      <c r="C17" s="68"/>
      <c r="D17" s="69" t="s">
        <v>15</v>
      </c>
      <c r="E17" s="68"/>
      <c r="F17" s="70" t="s">
        <v>16</v>
      </c>
      <c r="G17" s="68"/>
      <c r="H17" s="71"/>
      <c r="I17" s="69" t="s">
        <v>20</v>
      </c>
      <c r="J17" s="72"/>
      <c r="K17" s="73"/>
      <c r="L17" s="73"/>
      <c r="M17" s="73"/>
      <c r="N17" s="73"/>
      <c r="O17" s="73"/>
      <c r="P17" s="73"/>
      <c r="Q17" s="73"/>
      <c r="R17" s="73"/>
    </row>
    <row r="18" spans="2:18" ht="30" customHeight="1" x14ac:dyDescent="0.15">
      <c r="B18" s="67"/>
      <c r="C18" s="68"/>
      <c r="D18" s="69" t="s">
        <v>15</v>
      </c>
      <c r="E18" s="68"/>
      <c r="F18" s="70" t="s">
        <v>16</v>
      </c>
      <c r="G18" s="68"/>
      <c r="H18" s="71"/>
      <c r="I18" s="69" t="s">
        <v>20</v>
      </c>
      <c r="J18" s="72"/>
      <c r="K18" s="73"/>
      <c r="L18" s="73"/>
      <c r="M18" s="73"/>
      <c r="N18" s="73"/>
      <c r="O18" s="73"/>
      <c r="P18" s="73"/>
      <c r="Q18" s="73"/>
      <c r="R18" s="73"/>
    </row>
    <row r="19" spans="2:18" ht="30" customHeight="1" x14ac:dyDescent="0.15">
      <c r="B19" s="67"/>
      <c r="C19" s="68"/>
      <c r="D19" s="69" t="s">
        <v>15</v>
      </c>
      <c r="E19" s="68"/>
      <c r="F19" s="70" t="s">
        <v>16</v>
      </c>
      <c r="G19" s="68"/>
      <c r="H19" s="71"/>
      <c r="I19" s="69" t="s">
        <v>20</v>
      </c>
      <c r="J19" s="72"/>
      <c r="K19" s="73"/>
      <c r="L19" s="73"/>
      <c r="M19" s="73"/>
      <c r="N19" s="73"/>
      <c r="O19" s="73"/>
      <c r="P19" s="73"/>
      <c r="Q19" s="73"/>
      <c r="R19" s="73"/>
    </row>
    <row r="20" spans="2:18" ht="30" customHeight="1" x14ac:dyDescent="0.15">
      <c r="B20" s="67"/>
      <c r="C20" s="68"/>
      <c r="D20" s="69" t="s">
        <v>15</v>
      </c>
      <c r="E20" s="68"/>
      <c r="F20" s="70" t="s">
        <v>16</v>
      </c>
      <c r="G20" s="68"/>
      <c r="H20" s="71"/>
      <c r="I20" s="69" t="s">
        <v>20</v>
      </c>
      <c r="J20" s="72"/>
      <c r="K20" s="73"/>
      <c r="L20" s="73"/>
      <c r="M20" s="73"/>
      <c r="N20" s="73"/>
      <c r="O20" s="73"/>
      <c r="P20" s="73"/>
      <c r="Q20" s="73"/>
      <c r="R20" s="73"/>
    </row>
    <row r="21" spans="2:18" ht="30" customHeight="1" x14ac:dyDescent="0.15">
      <c r="B21" s="67"/>
      <c r="C21" s="68"/>
      <c r="D21" s="69" t="s">
        <v>15</v>
      </c>
      <c r="E21" s="68"/>
      <c r="F21" s="70" t="s">
        <v>16</v>
      </c>
      <c r="G21" s="68"/>
      <c r="H21" s="71"/>
      <c r="I21" s="69" t="s">
        <v>20</v>
      </c>
      <c r="J21" s="72"/>
      <c r="K21" s="73"/>
      <c r="L21" s="73"/>
      <c r="M21" s="73"/>
      <c r="N21" s="73"/>
      <c r="O21" s="73"/>
      <c r="P21" s="73"/>
      <c r="Q21" s="73"/>
      <c r="R21" s="73"/>
    </row>
    <row r="22" spans="2:18" ht="30" customHeight="1" x14ac:dyDescent="0.15">
      <c r="B22" s="67"/>
      <c r="C22" s="68"/>
      <c r="D22" s="69" t="s">
        <v>15</v>
      </c>
      <c r="E22" s="68"/>
      <c r="F22" s="70" t="s">
        <v>16</v>
      </c>
      <c r="G22" s="68"/>
      <c r="H22" s="71"/>
      <c r="I22" s="69" t="s">
        <v>20</v>
      </c>
      <c r="J22" s="72"/>
      <c r="K22" s="73"/>
      <c r="L22" s="73"/>
      <c r="M22" s="73"/>
      <c r="N22" s="73"/>
      <c r="O22" s="73"/>
      <c r="P22" s="73"/>
      <c r="Q22" s="73"/>
      <c r="R22" s="73"/>
    </row>
    <row r="23" spans="2:18" ht="30" customHeight="1" x14ac:dyDescent="0.15">
      <c r="B23" s="67"/>
      <c r="C23" s="68"/>
      <c r="D23" s="69" t="s">
        <v>15</v>
      </c>
      <c r="E23" s="68"/>
      <c r="F23" s="70" t="s">
        <v>16</v>
      </c>
      <c r="G23" s="68"/>
      <c r="H23" s="71"/>
      <c r="I23" s="69" t="s">
        <v>20</v>
      </c>
      <c r="J23" s="72"/>
      <c r="K23" s="73"/>
      <c r="L23" s="73"/>
      <c r="M23" s="73"/>
      <c r="N23" s="73"/>
      <c r="O23" s="73"/>
      <c r="P23" s="73"/>
      <c r="Q23" s="73"/>
      <c r="R23" s="73"/>
    </row>
    <row r="24" spans="2:18" ht="30" customHeight="1" x14ac:dyDescent="0.15">
      <c r="B24" s="67"/>
      <c r="C24" s="68"/>
      <c r="D24" s="69" t="s">
        <v>15</v>
      </c>
      <c r="E24" s="68"/>
      <c r="F24" s="70" t="s">
        <v>16</v>
      </c>
      <c r="G24" s="68"/>
      <c r="H24" s="71"/>
      <c r="I24" s="69" t="s">
        <v>20</v>
      </c>
      <c r="J24" s="72"/>
      <c r="K24" s="73"/>
      <c r="L24" s="73"/>
      <c r="M24" s="73"/>
      <c r="N24" s="73"/>
      <c r="O24" s="73"/>
      <c r="P24" s="73"/>
      <c r="Q24" s="73"/>
      <c r="R24" s="73"/>
    </row>
    <row r="25" spans="2:18" ht="30" customHeight="1" x14ac:dyDescent="0.15">
      <c r="B25" s="67"/>
      <c r="C25" s="68"/>
      <c r="D25" s="69" t="s">
        <v>15</v>
      </c>
      <c r="E25" s="68"/>
      <c r="F25" s="70" t="s">
        <v>16</v>
      </c>
      <c r="G25" s="68"/>
      <c r="H25" s="71"/>
      <c r="I25" s="69" t="s">
        <v>20</v>
      </c>
      <c r="J25" s="72"/>
      <c r="K25" s="73"/>
      <c r="L25" s="73"/>
      <c r="M25" s="73"/>
      <c r="N25" s="73"/>
      <c r="O25" s="73"/>
      <c r="P25" s="73"/>
      <c r="Q25" s="73"/>
      <c r="R25" s="73"/>
    </row>
    <row r="26" spans="2:18" ht="30" customHeight="1" x14ac:dyDescent="0.15">
      <c r="B26" s="67"/>
      <c r="C26" s="68"/>
      <c r="D26" s="69" t="s">
        <v>15</v>
      </c>
      <c r="E26" s="68"/>
      <c r="F26" s="70" t="s">
        <v>16</v>
      </c>
      <c r="G26" s="68"/>
      <c r="H26" s="71"/>
      <c r="I26" s="69" t="s">
        <v>20</v>
      </c>
      <c r="J26" s="72"/>
      <c r="K26" s="73"/>
      <c r="L26" s="73"/>
      <c r="M26" s="73"/>
      <c r="N26" s="73"/>
      <c r="O26" s="73"/>
      <c r="P26" s="73"/>
      <c r="Q26" s="73"/>
      <c r="R26" s="73"/>
    </row>
    <row r="27" spans="2:18" ht="30" customHeight="1" x14ac:dyDescent="0.15">
      <c r="B27" s="67"/>
      <c r="C27" s="68"/>
      <c r="D27" s="69" t="s">
        <v>15</v>
      </c>
      <c r="E27" s="68"/>
      <c r="F27" s="70" t="s">
        <v>16</v>
      </c>
      <c r="G27" s="68"/>
      <c r="H27" s="71"/>
      <c r="I27" s="69" t="s">
        <v>20</v>
      </c>
      <c r="J27" s="72"/>
      <c r="K27" s="73"/>
      <c r="L27" s="73"/>
      <c r="M27" s="73"/>
      <c r="N27" s="73"/>
      <c r="O27" s="73"/>
      <c r="P27" s="73"/>
      <c r="Q27" s="73"/>
      <c r="R27" s="73"/>
    </row>
    <row r="28" spans="2:18" ht="30" customHeight="1" x14ac:dyDescent="0.15">
      <c r="B28" s="67"/>
      <c r="C28" s="68"/>
      <c r="D28" s="69" t="s">
        <v>15</v>
      </c>
      <c r="E28" s="68"/>
      <c r="F28" s="70" t="s">
        <v>16</v>
      </c>
      <c r="G28" s="68"/>
      <c r="H28" s="71"/>
      <c r="I28" s="69" t="s">
        <v>20</v>
      </c>
      <c r="J28" s="72"/>
      <c r="K28" s="73"/>
      <c r="L28" s="73"/>
      <c r="M28" s="73"/>
      <c r="N28" s="73"/>
      <c r="O28" s="73"/>
      <c r="P28" s="73"/>
      <c r="Q28" s="73"/>
      <c r="R28" s="73"/>
    </row>
    <row r="29" spans="2:18" ht="30" customHeight="1" x14ac:dyDescent="0.15">
      <c r="B29" s="67"/>
      <c r="C29" s="68"/>
      <c r="D29" s="69" t="s">
        <v>15</v>
      </c>
      <c r="E29" s="68"/>
      <c r="F29" s="70" t="s">
        <v>16</v>
      </c>
      <c r="G29" s="68"/>
      <c r="H29" s="71"/>
      <c r="I29" s="69" t="s">
        <v>20</v>
      </c>
      <c r="J29" s="72"/>
      <c r="K29" s="73"/>
      <c r="L29" s="73"/>
      <c r="M29" s="73"/>
      <c r="N29" s="73"/>
      <c r="O29" s="73"/>
      <c r="P29" s="73"/>
      <c r="Q29" s="73"/>
      <c r="R29" s="73"/>
    </row>
    <row r="30" spans="2:18" ht="30" customHeight="1" x14ac:dyDescent="0.15">
      <c r="B30" s="67"/>
      <c r="C30" s="68"/>
      <c r="D30" s="69" t="s">
        <v>15</v>
      </c>
      <c r="E30" s="68"/>
      <c r="F30" s="70" t="s">
        <v>16</v>
      </c>
      <c r="G30" s="68"/>
      <c r="H30" s="71"/>
      <c r="I30" s="69" t="s">
        <v>20</v>
      </c>
      <c r="J30" s="72"/>
      <c r="K30" s="73"/>
      <c r="L30" s="73"/>
      <c r="M30" s="73"/>
      <c r="N30" s="73"/>
      <c r="O30" s="73"/>
      <c r="P30" s="73"/>
      <c r="Q30" s="73"/>
      <c r="R30" s="73"/>
    </row>
    <row r="31" spans="2:18" ht="30" customHeight="1" x14ac:dyDescent="0.15">
      <c r="B31" s="67"/>
      <c r="C31" s="68"/>
      <c r="D31" s="69" t="s">
        <v>15</v>
      </c>
      <c r="E31" s="68"/>
      <c r="F31" s="70" t="s">
        <v>16</v>
      </c>
      <c r="G31" s="68"/>
      <c r="H31" s="71"/>
      <c r="I31" s="69" t="s">
        <v>20</v>
      </c>
      <c r="J31" s="72"/>
      <c r="K31" s="73"/>
      <c r="L31" s="73"/>
      <c r="M31" s="73"/>
      <c r="N31" s="73"/>
      <c r="O31" s="73"/>
      <c r="P31" s="73"/>
      <c r="Q31" s="73"/>
      <c r="R31" s="73"/>
    </row>
    <row r="32" spans="2:18" ht="30" customHeight="1" x14ac:dyDescent="0.15">
      <c r="B32" s="67"/>
      <c r="C32" s="68"/>
      <c r="D32" s="69" t="s">
        <v>15</v>
      </c>
      <c r="E32" s="68"/>
      <c r="F32" s="70" t="s">
        <v>16</v>
      </c>
      <c r="G32" s="68"/>
      <c r="H32" s="71"/>
      <c r="I32" s="69" t="s">
        <v>20</v>
      </c>
      <c r="J32" s="72"/>
      <c r="K32" s="73"/>
      <c r="L32" s="73"/>
      <c r="M32" s="73"/>
      <c r="N32" s="73"/>
      <c r="O32" s="73"/>
      <c r="P32" s="73"/>
      <c r="Q32" s="73"/>
      <c r="R32" s="73"/>
    </row>
    <row r="33" spans="2:18" ht="30" customHeight="1" x14ac:dyDescent="0.15">
      <c r="B33" s="67"/>
      <c r="C33" s="68"/>
      <c r="D33" s="69" t="s">
        <v>15</v>
      </c>
      <c r="E33" s="68"/>
      <c r="F33" s="70" t="s">
        <v>16</v>
      </c>
      <c r="G33" s="68"/>
      <c r="H33" s="71"/>
      <c r="I33" s="69" t="s">
        <v>20</v>
      </c>
      <c r="J33" s="72"/>
      <c r="K33" s="73"/>
      <c r="L33" s="73"/>
      <c r="M33" s="73"/>
      <c r="N33" s="73"/>
      <c r="O33" s="73"/>
      <c r="P33" s="73"/>
      <c r="Q33" s="73"/>
      <c r="R33" s="73"/>
    </row>
    <row r="34" spans="2:18" ht="30" customHeight="1" x14ac:dyDescent="0.15">
      <c r="B34" s="67"/>
      <c r="C34" s="68"/>
      <c r="D34" s="69" t="s">
        <v>15</v>
      </c>
      <c r="E34" s="68"/>
      <c r="F34" s="70" t="s">
        <v>16</v>
      </c>
      <c r="G34" s="68"/>
      <c r="H34" s="71"/>
      <c r="I34" s="69" t="s">
        <v>20</v>
      </c>
      <c r="J34" s="72"/>
      <c r="K34" s="73"/>
      <c r="L34" s="73"/>
      <c r="M34" s="73"/>
      <c r="N34" s="73"/>
      <c r="O34" s="73"/>
      <c r="P34" s="73"/>
      <c r="Q34" s="73"/>
      <c r="R34" s="73"/>
    </row>
    <row r="35" spans="2:18" ht="30" customHeight="1" x14ac:dyDescent="0.15">
      <c r="B35" s="67"/>
      <c r="C35" s="68"/>
      <c r="D35" s="69" t="s">
        <v>15</v>
      </c>
      <c r="E35" s="68"/>
      <c r="F35" s="70" t="s">
        <v>16</v>
      </c>
      <c r="G35" s="68"/>
      <c r="H35" s="71"/>
      <c r="I35" s="69" t="s">
        <v>20</v>
      </c>
      <c r="J35" s="72"/>
      <c r="K35" s="73"/>
      <c r="L35" s="73"/>
      <c r="M35" s="73"/>
      <c r="N35" s="73"/>
      <c r="O35" s="73"/>
      <c r="P35" s="73"/>
      <c r="Q35" s="73"/>
      <c r="R35" s="73"/>
    </row>
    <row r="36" spans="2:18" ht="30" customHeight="1" x14ac:dyDescent="0.15">
      <c r="B36" s="67"/>
      <c r="C36" s="68"/>
      <c r="D36" s="69" t="s">
        <v>15</v>
      </c>
      <c r="E36" s="68"/>
      <c r="F36" s="70" t="s">
        <v>16</v>
      </c>
      <c r="G36" s="68"/>
      <c r="H36" s="71"/>
      <c r="I36" s="69" t="s">
        <v>20</v>
      </c>
      <c r="J36" s="72"/>
      <c r="K36" s="73"/>
      <c r="L36" s="73"/>
      <c r="M36" s="73"/>
      <c r="N36" s="73"/>
      <c r="O36" s="73"/>
      <c r="P36" s="73"/>
      <c r="Q36" s="73"/>
      <c r="R36" s="73"/>
    </row>
    <row r="37" spans="2:18" ht="30" customHeight="1" x14ac:dyDescent="0.15">
      <c r="B37" s="67"/>
      <c r="C37" s="68"/>
      <c r="D37" s="69" t="s">
        <v>15</v>
      </c>
      <c r="E37" s="68"/>
      <c r="F37" s="70" t="s">
        <v>16</v>
      </c>
      <c r="G37" s="68"/>
      <c r="H37" s="71"/>
      <c r="I37" s="69" t="s">
        <v>20</v>
      </c>
      <c r="J37" s="72"/>
      <c r="K37" s="73"/>
      <c r="L37" s="73"/>
      <c r="M37" s="73"/>
      <c r="N37" s="73"/>
      <c r="O37" s="73"/>
      <c r="P37" s="73"/>
      <c r="Q37" s="73"/>
      <c r="R37" s="73"/>
    </row>
    <row r="38" spans="2:18" ht="30" customHeight="1" x14ac:dyDescent="0.15">
      <c r="B38" s="67"/>
      <c r="C38" s="68"/>
      <c r="D38" s="69" t="s">
        <v>15</v>
      </c>
      <c r="E38" s="68"/>
      <c r="F38" s="70" t="s">
        <v>16</v>
      </c>
      <c r="G38" s="68"/>
      <c r="H38" s="71"/>
      <c r="I38" s="69" t="s">
        <v>20</v>
      </c>
      <c r="J38" s="72"/>
      <c r="K38" s="73"/>
      <c r="L38" s="73"/>
      <c r="M38" s="73"/>
      <c r="N38" s="73"/>
      <c r="O38" s="73"/>
      <c r="P38" s="73"/>
      <c r="Q38" s="73"/>
      <c r="R38" s="73"/>
    </row>
    <row r="39" spans="2:18" ht="30" customHeight="1" x14ac:dyDescent="0.15">
      <c r="B39" s="67"/>
      <c r="C39" s="68"/>
      <c r="D39" s="69" t="s">
        <v>15</v>
      </c>
      <c r="E39" s="68"/>
      <c r="F39" s="70" t="s">
        <v>16</v>
      </c>
      <c r="G39" s="68"/>
      <c r="H39" s="71"/>
      <c r="I39" s="69" t="s">
        <v>20</v>
      </c>
      <c r="J39" s="72"/>
      <c r="K39" s="73"/>
      <c r="L39" s="73"/>
      <c r="M39" s="73"/>
      <c r="N39" s="73"/>
      <c r="O39" s="73"/>
      <c r="P39" s="73"/>
      <c r="Q39" s="73"/>
      <c r="R39" s="73"/>
    </row>
    <row r="40" spans="2:18" ht="30" customHeight="1" x14ac:dyDescent="0.15">
      <c r="B40" s="67"/>
      <c r="C40" s="68"/>
      <c r="D40" s="69" t="s">
        <v>15</v>
      </c>
      <c r="E40" s="68"/>
      <c r="F40" s="70" t="s">
        <v>16</v>
      </c>
      <c r="G40" s="68"/>
      <c r="H40" s="71"/>
      <c r="I40" s="69" t="s">
        <v>20</v>
      </c>
      <c r="J40" s="72"/>
      <c r="K40" s="73"/>
      <c r="L40" s="73"/>
      <c r="M40" s="73"/>
      <c r="N40" s="73"/>
      <c r="O40" s="73"/>
      <c r="P40" s="73"/>
      <c r="Q40" s="73"/>
      <c r="R40" s="73"/>
    </row>
    <row r="41" spans="2:18" ht="30" customHeight="1" x14ac:dyDescent="0.15">
      <c r="B41" s="67"/>
      <c r="C41" s="68"/>
      <c r="D41" s="69" t="s">
        <v>15</v>
      </c>
      <c r="E41" s="68"/>
      <c r="F41" s="70" t="s">
        <v>16</v>
      </c>
      <c r="G41" s="68"/>
      <c r="H41" s="71"/>
      <c r="I41" s="69" t="s">
        <v>20</v>
      </c>
      <c r="J41" s="72"/>
      <c r="K41" s="73"/>
      <c r="L41" s="73"/>
      <c r="M41" s="73"/>
      <c r="N41" s="73"/>
      <c r="O41" s="73"/>
      <c r="P41" s="73"/>
      <c r="Q41" s="73"/>
      <c r="R41" s="73"/>
    </row>
    <row r="42" spans="2:18" ht="30" customHeight="1" x14ac:dyDescent="0.15">
      <c r="B42" s="67"/>
      <c r="C42" s="68"/>
      <c r="D42" s="69" t="s">
        <v>15</v>
      </c>
      <c r="E42" s="68"/>
      <c r="F42" s="70" t="s">
        <v>16</v>
      </c>
      <c r="G42" s="68"/>
      <c r="H42" s="71"/>
      <c r="I42" s="69" t="s">
        <v>20</v>
      </c>
      <c r="J42" s="72"/>
      <c r="K42" s="73"/>
      <c r="L42" s="73"/>
      <c r="M42" s="73"/>
      <c r="N42" s="73"/>
      <c r="O42" s="73"/>
      <c r="P42" s="73"/>
      <c r="Q42" s="73"/>
      <c r="R42" s="73"/>
    </row>
    <row r="43" spans="2:18" ht="30" customHeight="1" x14ac:dyDescent="0.15">
      <c r="B43" s="67"/>
      <c r="C43" s="68"/>
      <c r="D43" s="69" t="s">
        <v>15</v>
      </c>
      <c r="E43" s="68"/>
      <c r="F43" s="70" t="s">
        <v>16</v>
      </c>
      <c r="G43" s="68"/>
      <c r="H43" s="71"/>
      <c r="I43" s="69" t="s">
        <v>20</v>
      </c>
      <c r="J43" s="72"/>
      <c r="K43" s="73"/>
      <c r="L43" s="73"/>
      <c r="M43" s="73"/>
      <c r="N43" s="73"/>
      <c r="O43" s="73"/>
      <c r="P43" s="73"/>
      <c r="Q43" s="73"/>
      <c r="R43" s="73"/>
    </row>
    <row r="44" spans="2:18" ht="30" customHeight="1" x14ac:dyDescent="0.15">
      <c r="B44" s="67"/>
      <c r="C44" s="68"/>
      <c r="D44" s="69" t="s">
        <v>15</v>
      </c>
      <c r="E44" s="68"/>
      <c r="F44" s="70" t="s">
        <v>16</v>
      </c>
      <c r="G44" s="68"/>
      <c r="H44" s="71"/>
      <c r="I44" s="69" t="s">
        <v>20</v>
      </c>
      <c r="J44" s="72"/>
      <c r="K44" s="73"/>
      <c r="L44" s="73"/>
      <c r="M44" s="73"/>
      <c r="N44" s="73"/>
      <c r="O44" s="73"/>
      <c r="P44" s="73"/>
      <c r="Q44" s="73"/>
      <c r="R44" s="73"/>
    </row>
    <row r="45" spans="2:18" ht="30" customHeight="1" x14ac:dyDescent="0.15">
      <c r="B45" s="67"/>
      <c r="C45" s="68"/>
      <c r="D45" s="69" t="s">
        <v>15</v>
      </c>
      <c r="E45" s="68"/>
      <c r="F45" s="70" t="s">
        <v>16</v>
      </c>
      <c r="G45" s="68"/>
      <c r="H45" s="71"/>
      <c r="I45" s="69" t="s">
        <v>20</v>
      </c>
      <c r="J45" s="72"/>
      <c r="K45" s="73"/>
      <c r="L45" s="73"/>
      <c r="M45" s="73"/>
      <c r="N45" s="73"/>
      <c r="O45" s="73"/>
      <c r="P45" s="73"/>
      <c r="Q45" s="73"/>
      <c r="R45" s="73"/>
    </row>
    <row r="46" spans="2:18" ht="30" customHeight="1" x14ac:dyDescent="0.15">
      <c r="B46" s="67"/>
      <c r="C46" s="68"/>
      <c r="D46" s="69" t="s">
        <v>15</v>
      </c>
      <c r="E46" s="68"/>
      <c r="F46" s="70" t="s">
        <v>16</v>
      </c>
      <c r="G46" s="68"/>
      <c r="H46" s="71"/>
      <c r="I46" s="69" t="s">
        <v>20</v>
      </c>
      <c r="J46" s="72"/>
      <c r="K46" s="73"/>
      <c r="L46" s="73"/>
      <c r="M46" s="73"/>
      <c r="N46" s="73"/>
      <c r="O46" s="73"/>
      <c r="P46" s="73"/>
      <c r="Q46" s="73"/>
      <c r="R46" s="73"/>
    </row>
    <row r="47" spans="2:18" ht="30" customHeight="1" x14ac:dyDescent="0.15">
      <c r="B47" s="67"/>
      <c r="C47" s="68"/>
      <c r="D47" s="69" t="s">
        <v>15</v>
      </c>
      <c r="E47" s="68"/>
      <c r="F47" s="70" t="s">
        <v>16</v>
      </c>
      <c r="G47" s="68"/>
      <c r="H47" s="71"/>
      <c r="I47" s="69" t="s">
        <v>20</v>
      </c>
      <c r="J47" s="72"/>
      <c r="K47" s="73"/>
      <c r="L47" s="73"/>
      <c r="M47" s="73"/>
      <c r="N47" s="73"/>
      <c r="O47" s="73"/>
      <c r="P47" s="73"/>
      <c r="Q47" s="73"/>
      <c r="R47" s="73"/>
    </row>
    <row r="48" spans="2:18" ht="30" customHeight="1" x14ac:dyDescent="0.15">
      <c r="B48" s="67"/>
      <c r="C48" s="68"/>
      <c r="D48" s="69" t="s">
        <v>2</v>
      </c>
      <c r="E48" s="68"/>
      <c r="F48" s="70" t="s">
        <v>3</v>
      </c>
      <c r="G48" s="68"/>
      <c r="H48" s="71"/>
      <c r="I48" s="69" t="s">
        <v>20</v>
      </c>
      <c r="J48" s="72"/>
      <c r="K48" s="73"/>
      <c r="L48" s="73"/>
      <c r="M48" s="73"/>
      <c r="N48" s="73"/>
      <c r="O48" s="73"/>
      <c r="P48" s="73"/>
      <c r="Q48" s="73"/>
      <c r="R48" s="73"/>
    </row>
    <row r="49" spans="2:18" ht="30" customHeight="1" x14ac:dyDescent="0.15">
      <c r="B49" s="67"/>
      <c r="C49" s="68"/>
      <c r="D49" s="69" t="s">
        <v>2</v>
      </c>
      <c r="E49" s="68"/>
      <c r="F49" s="70" t="s">
        <v>3</v>
      </c>
      <c r="G49" s="68"/>
      <c r="H49" s="71"/>
      <c r="I49" s="69" t="s">
        <v>20</v>
      </c>
      <c r="J49" s="72"/>
      <c r="K49" s="73"/>
      <c r="L49" s="73"/>
      <c r="M49" s="73"/>
      <c r="N49" s="73"/>
      <c r="O49" s="73"/>
      <c r="P49" s="73"/>
      <c r="Q49" s="73"/>
      <c r="R49" s="73"/>
    </row>
    <row r="50" spans="2:18" ht="30" customHeight="1" x14ac:dyDescent="0.15">
      <c r="B50" s="67"/>
      <c r="C50" s="68"/>
      <c r="D50" s="69" t="s">
        <v>2</v>
      </c>
      <c r="E50" s="68"/>
      <c r="F50" s="70" t="s">
        <v>3</v>
      </c>
      <c r="G50" s="68"/>
      <c r="H50" s="71"/>
      <c r="I50" s="69" t="s">
        <v>20</v>
      </c>
      <c r="J50" s="72"/>
      <c r="K50" s="73"/>
      <c r="L50" s="73"/>
      <c r="M50" s="73"/>
      <c r="N50" s="73"/>
      <c r="O50" s="73"/>
      <c r="P50" s="73"/>
      <c r="Q50" s="73"/>
      <c r="R50" s="73"/>
    </row>
    <row r="51" spans="2:18" ht="30" customHeight="1" x14ac:dyDescent="0.15">
      <c r="B51" s="67"/>
      <c r="C51" s="68"/>
      <c r="D51" s="69" t="s">
        <v>2</v>
      </c>
      <c r="E51" s="68"/>
      <c r="F51" s="70" t="s">
        <v>3</v>
      </c>
      <c r="G51" s="68"/>
      <c r="H51" s="71"/>
      <c r="I51" s="69" t="s">
        <v>20</v>
      </c>
      <c r="J51" s="72"/>
      <c r="K51" s="73"/>
      <c r="L51" s="73"/>
      <c r="M51" s="73"/>
      <c r="N51" s="73"/>
      <c r="O51" s="73"/>
      <c r="P51" s="73"/>
      <c r="Q51" s="73"/>
      <c r="R51" s="73"/>
    </row>
    <row r="52" spans="2:18" ht="30" customHeight="1" x14ac:dyDescent="0.15">
      <c r="B52" s="67"/>
      <c r="C52" s="68"/>
      <c r="D52" s="69" t="s">
        <v>2</v>
      </c>
      <c r="E52" s="68"/>
      <c r="F52" s="70" t="s">
        <v>3</v>
      </c>
      <c r="G52" s="68"/>
      <c r="H52" s="71"/>
      <c r="I52" s="69" t="s">
        <v>20</v>
      </c>
      <c r="J52" s="72"/>
      <c r="K52" s="73"/>
      <c r="L52" s="73"/>
      <c r="M52" s="73"/>
      <c r="N52" s="73"/>
      <c r="O52" s="73"/>
      <c r="P52" s="73"/>
      <c r="Q52" s="73"/>
      <c r="R52" s="73"/>
    </row>
    <row r="53" spans="2:18" ht="30" customHeight="1" x14ac:dyDescent="0.15">
      <c r="B53" s="67"/>
      <c r="C53" s="68"/>
      <c r="D53" s="69" t="s">
        <v>2</v>
      </c>
      <c r="E53" s="68"/>
      <c r="F53" s="70" t="s">
        <v>3</v>
      </c>
      <c r="G53" s="68"/>
      <c r="H53" s="71"/>
      <c r="I53" s="69" t="s">
        <v>20</v>
      </c>
      <c r="J53" s="72"/>
      <c r="K53" s="73"/>
      <c r="L53" s="73"/>
      <c r="M53" s="73"/>
      <c r="N53" s="73"/>
      <c r="O53" s="73"/>
      <c r="P53" s="73"/>
      <c r="Q53" s="73"/>
      <c r="R53" s="73"/>
    </row>
    <row r="54" spans="2:18" ht="30" customHeight="1" x14ac:dyDescent="0.15">
      <c r="B54" s="67"/>
      <c r="C54" s="68"/>
      <c r="D54" s="69" t="s">
        <v>2</v>
      </c>
      <c r="E54" s="68"/>
      <c r="F54" s="70" t="s">
        <v>3</v>
      </c>
      <c r="G54" s="68"/>
      <c r="H54" s="71"/>
      <c r="I54" s="69" t="s">
        <v>20</v>
      </c>
      <c r="J54" s="72"/>
      <c r="K54" s="73"/>
      <c r="L54" s="73"/>
      <c r="M54" s="73"/>
      <c r="N54" s="73"/>
      <c r="O54" s="73"/>
      <c r="P54" s="73"/>
      <c r="Q54" s="73"/>
      <c r="R54" s="73"/>
    </row>
    <row r="55" spans="2:18" ht="30" customHeight="1" x14ac:dyDescent="0.15">
      <c r="B55" s="67"/>
      <c r="C55" s="68"/>
      <c r="D55" s="69" t="s">
        <v>2</v>
      </c>
      <c r="E55" s="68"/>
      <c r="F55" s="70" t="s">
        <v>3</v>
      </c>
      <c r="G55" s="68"/>
      <c r="H55" s="71"/>
      <c r="I55" s="69" t="s">
        <v>20</v>
      </c>
      <c r="J55" s="72"/>
      <c r="K55" s="73"/>
      <c r="L55" s="73"/>
      <c r="M55" s="73"/>
      <c r="N55" s="73"/>
      <c r="O55" s="73"/>
      <c r="P55" s="73"/>
      <c r="Q55" s="73"/>
      <c r="R55" s="73"/>
    </row>
    <row r="56" spans="2:18" ht="30" customHeight="1" x14ac:dyDescent="0.15">
      <c r="B56" s="67"/>
      <c r="C56" s="68"/>
      <c r="D56" s="69" t="s">
        <v>2</v>
      </c>
      <c r="E56" s="68"/>
      <c r="F56" s="70" t="s">
        <v>3</v>
      </c>
      <c r="G56" s="68"/>
      <c r="H56" s="71"/>
      <c r="I56" s="69" t="s">
        <v>20</v>
      </c>
      <c r="J56" s="72"/>
      <c r="K56" s="73"/>
      <c r="L56" s="73"/>
      <c r="M56" s="73"/>
      <c r="N56" s="73"/>
      <c r="O56" s="73"/>
      <c r="P56" s="73"/>
      <c r="Q56" s="73"/>
      <c r="R56" s="73"/>
    </row>
    <row r="57" spans="2:18" ht="30" customHeight="1" x14ac:dyDescent="0.15">
      <c r="B57" s="67"/>
      <c r="C57" s="68"/>
      <c r="D57" s="69" t="s">
        <v>2</v>
      </c>
      <c r="E57" s="68"/>
      <c r="F57" s="70" t="s">
        <v>3</v>
      </c>
      <c r="G57" s="68"/>
      <c r="H57" s="71"/>
      <c r="I57" s="69" t="s">
        <v>20</v>
      </c>
      <c r="J57" s="72"/>
      <c r="K57" s="73"/>
      <c r="L57" s="73"/>
      <c r="M57" s="73"/>
      <c r="N57" s="73"/>
      <c r="O57" s="73"/>
      <c r="P57" s="73"/>
      <c r="Q57" s="73"/>
      <c r="R57" s="73"/>
    </row>
    <row r="58" spans="2:18" ht="30" customHeight="1" x14ac:dyDescent="0.15">
      <c r="B58" s="67"/>
      <c r="C58" s="68"/>
      <c r="D58" s="69" t="s">
        <v>2</v>
      </c>
      <c r="E58" s="68"/>
      <c r="F58" s="70" t="s">
        <v>3</v>
      </c>
      <c r="G58" s="68"/>
      <c r="H58" s="71"/>
      <c r="I58" s="69" t="s">
        <v>20</v>
      </c>
      <c r="J58" s="72"/>
      <c r="K58" s="73"/>
      <c r="L58" s="73"/>
      <c r="M58" s="73"/>
      <c r="N58" s="73"/>
      <c r="O58" s="73"/>
      <c r="P58" s="73"/>
      <c r="Q58" s="73"/>
      <c r="R58" s="73"/>
    </row>
    <row r="59" spans="2:18" ht="30" customHeight="1" x14ac:dyDescent="0.15">
      <c r="B59" s="67"/>
      <c r="C59" s="68"/>
      <c r="D59" s="69" t="s">
        <v>2</v>
      </c>
      <c r="E59" s="68"/>
      <c r="F59" s="70" t="s">
        <v>3</v>
      </c>
      <c r="G59" s="68"/>
      <c r="H59" s="71"/>
      <c r="I59" s="69" t="s">
        <v>20</v>
      </c>
      <c r="J59" s="72"/>
      <c r="K59" s="73"/>
      <c r="L59" s="73"/>
      <c r="M59" s="73"/>
      <c r="N59" s="73"/>
      <c r="O59" s="73"/>
      <c r="P59" s="73"/>
      <c r="Q59" s="73"/>
      <c r="R59" s="73"/>
    </row>
    <row r="60" spans="2:18" ht="30" customHeight="1" x14ac:dyDescent="0.15">
      <c r="B60" s="67"/>
      <c r="C60" s="68"/>
      <c r="D60" s="69" t="s">
        <v>2</v>
      </c>
      <c r="E60" s="68"/>
      <c r="F60" s="70" t="s">
        <v>3</v>
      </c>
      <c r="G60" s="68"/>
      <c r="H60" s="71"/>
      <c r="I60" s="69" t="s">
        <v>20</v>
      </c>
      <c r="J60" s="72"/>
      <c r="K60" s="73"/>
      <c r="L60" s="73"/>
      <c r="M60" s="73"/>
      <c r="N60" s="73"/>
      <c r="O60" s="73"/>
      <c r="P60" s="73"/>
      <c r="Q60" s="73"/>
      <c r="R60" s="73"/>
    </row>
    <row r="61" spans="2:18" ht="30" customHeight="1" x14ac:dyDescent="0.15">
      <c r="B61" s="67"/>
      <c r="C61" s="68"/>
      <c r="D61" s="69" t="s">
        <v>2</v>
      </c>
      <c r="E61" s="68"/>
      <c r="F61" s="70" t="s">
        <v>3</v>
      </c>
      <c r="G61" s="68"/>
      <c r="H61" s="71"/>
      <c r="I61" s="69" t="s">
        <v>20</v>
      </c>
      <c r="J61" s="72"/>
      <c r="K61" s="73"/>
      <c r="L61" s="73"/>
      <c r="M61" s="73"/>
      <c r="N61" s="73"/>
      <c r="O61" s="73"/>
      <c r="P61" s="73"/>
      <c r="Q61" s="73"/>
      <c r="R61" s="73"/>
    </row>
    <row r="62" spans="2:18" ht="30" customHeight="1" x14ac:dyDescent="0.15">
      <c r="B62" s="67"/>
      <c r="C62" s="68"/>
      <c r="D62" s="69" t="s">
        <v>2</v>
      </c>
      <c r="E62" s="68"/>
      <c r="F62" s="70" t="s">
        <v>3</v>
      </c>
      <c r="G62" s="68"/>
      <c r="H62" s="71"/>
      <c r="I62" s="69" t="s">
        <v>20</v>
      </c>
      <c r="J62" s="72"/>
      <c r="K62" s="73"/>
      <c r="L62" s="73"/>
      <c r="M62" s="73"/>
      <c r="N62" s="73"/>
      <c r="O62" s="73"/>
      <c r="P62" s="73"/>
      <c r="Q62" s="73"/>
      <c r="R62" s="73"/>
    </row>
    <row r="63" spans="2:18" ht="30" customHeight="1" x14ac:dyDescent="0.15">
      <c r="B63" s="67"/>
      <c r="C63" s="68"/>
      <c r="D63" s="69" t="s">
        <v>2</v>
      </c>
      <c r="E63" s="68"/>
      <c r="F63" s="70" t="s">
        <v>3</v>
      </c>
      <c r="G63" s="68"/>
      <c r="H63" s="71"/>
      <c r="I63" s="69" t="s">
        <v>20</v>
      </c>
      <c r="J63" s="72"/>
      <c r="K63" s="73"/>
      <c r="L63" s="73"/>
      <c r="M63" s="73"/>
      <c r="N63" s="73"/>
      <c r="O63" s="73"/>
      <c r="P63" s="73"/>
      <c r="Q63" s="73"/>
      <c r="R63" s="73"/>
    </row>
    <row r="64" spans="2:18" ht="30" customHeight="1" x14ac:dyDescent="0.15">
      <c r="B64" s="67"/>
      <c r="C64" s="68"/>
      <c r="D64" s="69" t="s">
        <v>2</v>
      </c>
      <c r="E64" s="68"/>
      <c r="F64" s="70" t="s">
        <v>3</v>
      </c>
      <c r="G64" s="68"/>
      <c r="H64" s="71"/>
      <c r="I64" s="69" t="s">
        <v>20</v>
      </c>
      <c r="J64" s="72"/>
      <c r="K64" s="73"/>
      <c r="L64" s="73"/>
      <c r="M64" s="73"/>
      <c r="N64" s="73"/>
      <c r="O64" s="73"/>
      <c r="P64" s="73"/>
      <c r="Q64" s="73"/>
      <c r="R64" s="73"/>
    </row>
    <row r="65" spans="2:18" ht="30" customHeight="1" x14ac:dyDescent="0.15">
      <c r="B65" s="67"/>
      <c r="C65" s="68"/>
      <c r="D65" s="69" t="s">
        <v>2</v>
      </c>
      <c r="E65" s="68"/>
      <c r="F65" s="70" t="s">
        <v>3</v>
      </c>
      <c r="G65" s="68"/>
      <c r="H65" s="71"/>
      <c r="I65" s="69" t="s">
        <v>20</v>
      </c>
      <c r="J65" s="72"/>
      <c r="K65" s="73"/>
      <c r="L65" s="73"/>
      <c r="M65" s="73"/>
      <c r="N65" s="73"/>
      <c r="O65" s="73"/>
      <c r="P65" s="73"/>
      <c r="Q65" s="73"/>
      <c r="R65" s="73"/>
    </row>
    <row r="66" spans="2:18" ht="30" customHeight="1" x14ac:dyDescent="0.15">
      <c r="B66" s="67"/>
      <c r="C66" s="68"/>
      <c r="D66" s="69" t="s">
        <v>2</v>
      </c>
      <c r="E66" s="68"/>
      <c r="F66" s="70" t="s">
        <v>3</v>
      </c>
      <c r="G66" s="68"/>
      <c r="H66" s="71"/>
      <c r="I66" s="69" t="s">
        <v>20</v>
      </c>
      <c r="J66" s="72"/>
      <c r="K66" s="73"/>
      <c r="L66" s="73"/>
      <c r="M66" s="73"/>
      <c r="N66" s="73"/>
      <c r="O66" s="73"/>
      <c r="P66" s="73"/>
      <c r="Q66" s="73"/>
      <c r="R66" s="73"/>
    </row>
    <row r="67" spans="2:18" ht="30" customHeight="1" x14ac:dyDescent="0.15">
      <c r="B67" s="67"/>
      <c r="C67" s="68"/>
      <c r="D67" s="69" t="s">
        <v>2</v>
      </c>
      <c r="E67" s="68"/>
      <c r="F67" s="70" t="s">
        <v>3</v>
      </c>
      <c r="G67" s="68"/>
      <c r="H67" s="71"/>
      <c r="I67" s="69" t="s">
        <v>20</v>
      </c>
      <c r="J67" s="72"/>
      <c r="K67" s="73"/>
      <c r="L67" s="73"/>
      <c r="M67" s="73"/>
      <c r="N67" s="73"/>
      <c r="O67" s="73"/>
      <c r="P67" s="73"/>
      <c r="Q67" s="73"/>
      <c r="R67" s="73"/>
    </row>
    <row r="68" spans="2:18" ht="30" customHeight="1" x14ac:dyDescent="0.15">
      <c r="B68" s="67"/>
      <c r="C68" s="68"/>
      <c r="D68" s="69" t="s">
        <v>2</v>
      </c>
      <c r="E68" s="68"/>
      <c r="F68" s="70" t="s">
        <v>3</v>
      </c>
      <c r="G68" s="68"/>
      <c r="H68" s="71"/>
      <c r="I68" s="69" t="s">
        <v>20</v>
      </c>
      <c r="J68" s="72"/>
      <c r="K68" s="73"/>
      <c r="L68" s="73"/>
      <c r="M68" s="73"/>
      <c r="N68" s="73"/>
      <c r="O68" s="73"/>
      <c r="P68" s="73"/>
      <c r="Q68" s="73"/>
      <c r="R68" s="73"/>
    </row>
    <row r="69" spans="2:18" ht="30" customHeight="1" x14ac:dyDescent="0.15">
      <c r="B69" s="67"/>
      <c r="C69" s="68"/>
      <c r="D69" s="69" t="s">
        <v>2</v>
      </c>
      <c r="E69" s="68"/>
      <c r="F69" s="70" t="s">
        <v>3</v>
      </c>
      <c r="G69" s="68"/>
      <c r="H69" s="71"/>
      <c r="I69" s="69" t="s">
        <v>20</v>
      </c>
      <c r="J69" s="72"/>
      <c r="K69" s="73"/>
      <c r="L69" s="73"/>
      <c r="M69" s="73"/>
      <c r="N69" s="73"/>
      <c r="O69" s="73"/>
      <c r="P69" s="73"/>
      <c r="Q69" s="73"/>
      <c r="R69" s="73"/>
    </row>
    <row r="70" spans="2:18" ht="30" customHeight="1" x14ac:dyDescent="0.15">
      <c r="B70" s="67"/>
      <c r="C70" s="68"/>
      <c r="D70" s="69" t="s">
        <v>2</v>
      </c>
      <c r="E70" s="68"/>
      <c r="F70" s="70" t="s">
        <v>3</v>
      </c>
      <c r="G70" s="68"/>
      <c r="H70" s="71"/>
      <c r="I70" s="69" t="s">
        <v>20</v>
      </c>
      <c r="J70" s="72"/>
      <c r="K70" s="73"/>
      <c r="L70" s="73"/>
      <c r="M70" s="73"/>
      <c r="N70" s="73"/>
      <c r="O70" s="73"/>
      <c r="P70" s="73"/>
      <c r="Q70" s="73"/>
      <c r="R70" s="73"/>
    </row>
    <row r="71" spans="2:18" ht="30" customHeight="1" x14ac:dyDescent="0.15">
      <c r="B71" s="67"/>
      <c r="C71" s="68"/>
      <c r="D71" s="69" t="s">
        <v>2</v>
      </c>
      <c r="E71" s="68"/>
      <c r="F71" s="70" t="s">
        <v>3</v>
      </c>
      <c r="G71" s="68"/>
      <c r="H71" s="71"/>
      <c r="I71" s="69" t="s">
        <v>20</v>
      </c>
      <c r="J71" s="72"/>
      <c r="K71" s="73"/>
      <c r="L71" s="73"/>
      <c r="M71" s="73"/>
      <c r="N71" s="73"/>
      <c r="O71" s="73"/>
      <c r="P71" s="73"/>
      <c r="Q71" s="73"/>
      <c r="R71" s="73"/>
    </row>
    <row r="72" spans="2:18" ht="30" customHeight="1" x14ac:dyDescent="0.15">
      <c r="B72" s="67"/>
      <c r="C72" s="68"/>
      <c r="D72" s="69" t="s">
        <v>2</v>
      </c>
      <c r="E72" s="68"/>
      <c r="F72" s="70" t="s">
        <v>3</v>
      </c>
      <c r="G72" s="68"/>
      <c r="H72" s="71"/>
      <c r="I72" s="69" t="s">
        <v>20</v>
      </c>
      <c r="J72" s="72"/>
      <c r="K72" s="73"/>
      <c r="L72" s="73"/>
      <c r="M72" s="73"/>
      <c r="N72" s="73"/>
      <c r="O72" s="73"/>
      <c r="P72" s="73"/>
      <c r="Q72" s="73"/>
      <c r="R72" s="73"/>
    </row>
    <row r="73" spans="2:18" ht="30" customHeight="1" x14ac:dyDescent="0.15">
      <c r="B73" s="67"/>
      <c r="C73" s="68"/>
      <c r="D73" s="69" t="s">
        <v>2</v>
      </c>
      <c r="E73" s="68"/>
      <c r="F73" s="70" t="s">
        <v>3</v>
      </c>
      <c r="G73" s="68"/>
      <c r="H73" s="71"/>
      <c r="I73" s="69" t="s">
        <v>20</v>
      </c>
      <c r="J73" s="72"/>
      <c r="K73" s="73"/>
      <c r="L73" s="73"/>
      <c r="M73" s="73"/>
      <c r="N73" s="73"/>
      <c r="O73" s="73"/>
      <c r="P73" s="73"/>
      <c r="Q73" s="73"/>
      <c r="R73" s="73"/>
    </row>
    <row r="74" spans="2:18" ht="30" customHeight="1" x14ac:dyDescent="0.15">
      <c r="B74" s="67"/>
      <c r="C74" s="68"/>
      <c r="D74" s="69" t="s">
        <v>2</v>
      </c>
      <c r="E74" s="68"/>
      <c r="F74" s="70" t="s">
        <v>3</v>
      </c>
      <c r="G74" s="68"/>
      <c r="H74" s="71"/>
      <c r="I74" s="69" t="s">
        <v>20</v>
      </c>
      <c r="J74" s="72"/>
      <c r="K74" s="73"/>
      <c r="L74" s="73"/>
      <c r="M74" s="73"/>
      <c r="N74" s="73"/>
      <c r="O74" s="73"/>
      <c r="P74" s="73"/>
      <c r="Q74" s="73"/>
      <c r="R74" s="73"/>
    </row>
    <row r="75" spans="2:18" ht="30" customHeight="1" x14ac:dyDescent="0.15">
      <c r="B75" s="67"/>
      <c r="C75" s="68"/>
      <c r="D75" s="69" t="s">
        <v>2</v>
      </c>
      <c r="E75" s="68"/>
      <c r="F75" s="70" t="s">
        <v>3</v>
      </c>
      <c r="G75" s="68"/>
      <c r="H75" s="71"/>
      <c r="I75" s="69" t="s">
        <v>20</v>
      </c>
      <c r="J75" s="72"/>
      <c r="K75" s="73"/>
      <c r="L75" s="73"/>
      <c r="M75" s="73"/>
      <c r="N75" s="73"/>
      <c r="O75" s="73"/>
      <c r="P75" s="73"/>
      <c r="Q75" s="73"/>
      <c r="R75" s="73"/>
    </row>
    <row r="76" spans="2:18" ht="30" customHeight="1" x14ac:dyDescent="0.15">
      <c r="B76" s="67"/>
      <c r="C76" s="68"/>
      <c r="D76" s="69" t="s">
        <v>2</v>
      </c>
      <c r="E76" s="68"/>
      <c r="F76" s="70" t="s">
        <v>3</v>
      </c>
      <c r="G76" s="68"/>
      <c r="H76" s="71"/>
      <c r="I76" s="69" t="s">
        <v>20</v>
      </c>
      <c r="J76" s="72"/>
      <c r="K76" s="73"/>
      <c r="L76" s="73"/>
      <c r="M76" s="73"/>
      <c r="N76" s="73"/>
      <c r="O76" s="73"/>
      <c r="P76" s="73"/>
      <c r="Q76" s="73"/>
      <c r="R76" s="73"/>
    </row>
    <row r="77" spans="2:18" ht="30" customHeight="1" x14ac:dyDescent="0.15">
      <c r="B77" s="67"/>
      <c r="C77" s="68"/>
      <c r="D77" s="69" t="s">
        <v>2</v>
      </c>
      <c r="E77" s="68"/>
      <c r="F77" s="70" t="s">
        <v>3</v>
      </c>
      <c r="G77" s="68"/>
      <c r="H77" s="71"/>
      <c r="I77" s="69" t="s">
        <v>20</v>
      </c>
      <c r="J77" s="72"/>
      <c r="K77" s="73"/>
      <c r="L77" s="73"/>
      <c r="M77" s="73"/>
      <c r="N77" s="73"/>
      <c r="O77" s="73"/>
      <c r="P77" s="73"/>
      <c r="Q77" s="73"/>
      <c r="R77" s="73"/>
    </row>
    <row r="78" spans="2:18" ht="30" customHeight="1" x14ac:dyDescent="0.15">
      <c r="B78" s="67"/>
      <c r="C78" s="68"/>
      <c r="D78" s="69" t="s">
        <v>2</v>
      </c>
      <c r="E78" s="68"/>
      <c r="F78" s="70" t="s">
        <v>3</v>
      </c>
      <c r="G78" s="68"/>
      <c r="H78" s="71"/>
      <c r="I78" s="69" t="s">
        <v>20</v>
      </c>
      <c r="J78" s="72"/>
      <c r="K78" s="73"/>
      <c r="L78" s="73"/>
      <c r="M78" s="73"/>
      <c r="N78" s="73"/>
      <c r="O78" s="73"/>
      <c r="P78" s="73"/>
      <c r="Q78" s="73"/>
      <c r="R78" s="73"/>
    </row>
    <row r="79" spans="2:18" ht="30" customHeight="1" x14ac:dyDescent="0.15">
      <c r="B79" s="67"/>
      <c r="C79" s="68"/>
      <c r="D79" s="69" t="s">
        <v>2</v>
      </c>
      <c r="E79" s="68"/>
      <c r="F79" s="70" t="s">
        <v>3</v>
      </c>
      <c r="G79" s="68"/>
      <c r="H79" s="71"/>
      <c r="I79" s="69" t="s">
        <v>20</v>
      </c>
      <c r="J79" s="72"/>
      <c r="K79" s="73"/>
      <c r="L79" s="73"/>
      <c r="M79" s="73"/>
      <c r="N79" s="73"/>
      <c r="O79" s="73"/>
      <c r="P79" s="73"/>
      <c r="Q79" s="73"/>
      <c r="R79" s="73"/>
    </row>
    <row r="80" spans="2:18" ht="30" customHeight="1" x14ac:dyDescent="0.15">
      <c r="B80" s="67"/>
      <c r="C80" s="68"/>
      <c r="D80" s="69" t="s">
        <v>2</v>
      </c>
      <c r="E80" s="68"/>
      <c r="F80" s="70" t="s">
        <v>3</v>
      </c>
      <c r="G80" s="68"/>
      <c r="H80" s="71"/>
      <c r="I80" s="69" t="s">
        <v>20</v>
      </c>
      <c r="J80" s="72"/>
      <c r="K80" s="73"/>
      <c r="L80" s="73"/>
      <c r="M80" s="73"/>
      <c r="N80" s="73"/>
      <c r="O80" s="73"/>
      <c r="P80" s="73"/>
      <c r="Q80" s="73"/>
      <c r="R80" s="73"/>
    </row>
    <row r="81" spans="2:18" ht="30" customHeight="1" x14ac:dyDescent="0.15">
      <c r="B81" s="67"/>
      <c r="C81" s="68"/>
      <c r="D81" s="69" t="s">
        <v>2</v>
      </c>
      <c r="E81" s="68"/>
      <c r="F81" s="70" t="s">
        <v>3</v>
      </c>
      <c r="G81" s="68"/>
      <c r="H81" s="71"/>
      <c r="I81" s="69" t="s">
        <v>20</v>
      </c>
      <c r="J81" s="72"/>
      <c r="K81" s="73"/>
      <c r="L81" s="73"/>
      <c r="M81" s="73"/>
      <c r="N81" s="73"/>
      <c r="O81" s="73"/>
      <c r="P81" s="73"/>
      <c r="Q81" s="73"/>
      <c r="R81" s="73"/>
    </row>
    <row r="82" spans="2:18" ht="30" customHeight="1" x14ac:dyDescent="0.15">
      <c r="B82" s="67"/>
      <c r="C82" s="68"/>
      <c r="D82" s="69" t="s">
        <v>2</v>
      </c>
      <c r="E82" s="68"/>
      <c r="F82" s="70" t="s">
        <v>3</v>
      </c>
      <c r="G82" s="68"/>
      <c r="H82" s="71"/>
      <c r="I82" s="69" t="s">
        <v>20</v>
      </c>
      <c r="J82" s="72"/>
      <c r="K82" s="73"/>
      <c r="L82" s="73"/>
      <c r="M82" s="73"/>
      <c r="N82" s="73"/>
      <c r="O82" s="73"/>
      <c r="P82" s="73"/>
      <c r="Q82" s="73"/>
      <c r="R82" s="73"/>
    </row>
    <row r="83" spans="2:18" ht="30" customHeight="1" x14ac:dyDescent="0.15">
      <c r="B83" s="67"/>
      <c r="C83" s="68"/>
      <c r="D83" s="69" t="s">
        <v>2</v>
      </c>
      <c r="E83" s="68"/>
      <c r="F83" s="70" t="s">
        <v>3</v>
      </c>
      <c r="G83" s="68"/>
      <c r="H83" s="71"/>
      <c r="I83" s="69" t="s">
        <v>20</v>
      </c>
      <c r="J83" s="72"/>
      <c r="K83" s="73"/>
      <c r="L83" s="73"/>
      <c r="M83" s="73"/>
      <c r="N83" s="73"/>
      <c r="O83" s="73"/>
      <c r="P83" s="73"/>
      <c r="Q83" s="73"/>
      <c r="R83" s="73"/>
    </row>
    <row r="84" spans="2:18" ht="30" customHeight="1" x14ac:dyDescent="0.15">
      <c r="B84" s="67"/>
      <c r="C84" s="68"/>
      <c r="D84" s="69" t="s">
        <v>2</v>
      </c>
      <c r="E84" s="68"/>
      <c r="F84" s="70" t="s">
        <v>3</v>
      </c>
      <c r="G84" s="68"/>
      <c r="H84" s="71"/>
      <c r="I84" s="69" t="s">
        <v>20</v>
      </c>
      <c r="J84" s="72"/>
      <c r="K84" s="73"/>
      <c r="L84" s="73"/>
      <c r="M84" s="73"/>
      <c r="N84" s="73"/>
      <c r="O84" s="73"/>
      <c r="P84" s="73"/>
      <c r="Q84" s="73"/>
      <c r="R84" s="73"/>
    </row>
    <row r="85" spans="2:18" ht="30" customHeight="1" x14ac:dyDescent="0.15">
      <c r="B85" s="67"/>
      <c r="C85" s="68"/>
      <c r="D85" s="69" t="s">
        <v>2</v>
      </c>
      <c r="E85" s="68"/>
      <c r="F85" s="70" t="s">
        <v>3</v>
      </c>
      <c r="G85" s="68"/>
      <c r="H85" s="71"/>
      <c r="I85" s="69" t="s">
        <v>20</v>
      </c>
      <c r="J85" s="72"/>
      <c r="K85" s="73"/>
      <c r="L85" s="73"/>
      <c r="M85" s="73"/>
      <c r="N85" s="73"/>
      <c r="O85" s="73"/>
      <c r="P85" s="73"/>
      <c r="Q85" s="73"/>
      <c r="R85" s="73"/>
    </row>
    <row r="86" spans="2:18" ht="30" customHeight="1" x14ac:dyDescent="0.15">
      <c r="B86" s="67"/>
      <c r="C86" s="68"/>
      <c r="D86" s="69" t="s">
        <v>2</v>
      </c>
      <c r="E86" s="68"/>
      <c r="F86" s="70" t="s">
        <v>3</v>
      </c>
      <c r="G86" s="68"/>
      <c r="H86" s="71"/>
      <c r="I86" s="69" t="s">
        <v>20</v>
      </c>
      <c r="J86" s="72"/>
      <c r="K86" s="73"/>
      <c r="L86" s="73"/>
      <c r="M86" s="73"/>
      <c r="N86" s="73"/>
      <c r="O86" s="73"/>
      <c r="P86" s="73"/>
      <c r="Q86" s="73"/>
      <c r="R86" s="73"/>
    </row>
    <row r="87" spans="2:18" ht="30" customHeight="1" x14ac:dyDescent="0.15">
      <c r="B87" s="67"/>
      <c r="C87" s="68"/>
      <c r="D87" s="69" t="s">
        <v>2</v>
      </c>
      <c r="E87" s="68"/>
      <c r="F87" s="70" t="s">
        <v>3</v>
      </c>
      <c r="G87" s="68"/>
      <c r="H87" s="71"/>
      <c r="I87" s="69" t="s">
        <v>20</v>
      </c>
      <c r="J87" s="72"/>
      <c r="K87" s="73"/>
      <c r="L87" s="73"/>
      <c r="M87" s="73"/>
      <c r="N87" s="73"/>
      <c r="O87" s="73"/>
      <c r="P87" s="73"/>
      <c r="Q87" s="73"/>
      <c r="R87" s="73"/>
    </row>
    <row r="88" spans="2:18" ht="30" customHeight="1" x14ac:dyDescent="0.15">
      <c r="B88" s="67"/>
      <c r="C88" s="68"/>
      <c r="D88" s="69" t="s">
        <v>2</v>
      </c>
      <c r="E88" s="68"/>
      <c r="F88" s="70" t="s">
        <v>3</v>
      </c>
      <c r="G88" s="68"/>
      <c r="H88" s="71"/>
      <c r="I88" s="69" t="s">
        <v>20</v>
      </c>
      <c r="J88" s="72"/>
      <c r="K88" s="73"/>
      <c r="L88" s="73"/>
      <c r="M88" s="73"/>
      <c r="N88" s="73"/>
      <c r="O88" s="73"/>
      <c r="P88" s="73"/>
      <c r="Q88" s="73"/>
      <c r="R88" s="73"/>
    </row>
    <row r="89" spans="2:18" ht="30" customHeight="1" x14ac:dyDescent="0.15">
      <c r="B89" s="67"/>
      <c r="C89" s="68"/>
      <c r="D89" s="69" t="s">
        <v>2</v>
      </c>
      <c r="E89" s="68"/>
      <c r="F89" s="70" t="s">
        <v>3</v>
      </c>
      <c r="G89" s="68"/>
      <c r="H89" s="71"/>
      <c r="I89" s="69" t="s">
        <v>20</v>
      </c>
      <c r="J89" s="72"/>
      <c r="K89" s="73"/>
      <c r="L89" s="73"/>
      <c r="M89" s="73"/>
      <c r="N89" s="73"/>
      <c r="O89" s="73"/>
      <c r="P89" s="73"/>
      <c r="Q89" s="73"/>
      <c r="R89" s="73"/>
    </row>
    <row r="90" spans="2:18" ht="30" customHeight="1" x14ac:dyDescent="0.15">
      <c r="B90" s="74"/>
      <c r="C90" s="75"/>
      <c r="D90" s="76" t="s">
        <v>2</v>
      </c>
      <c r="E90" s="75"/>
      <c r="F90" s="77" t="s">
        <v>3</v>
      </c>
      <c r="G90" s="75"/>
      <c r="H90" s="78"/>
      <c r="I90" s="76" t="s">
        <v>20</v>
      </c>
      <c r="J90" s="79"/>
      <c r="K90" s="80"/>
      <c r="L90" s="80"/>
      <c r="M90" s="80"/>
      <c r="N90" s="80"/>
      <c r="O90" s="80"/>
      <c r="P90" s="80"/>
      <c r="Q90" s="80"/>
      <c r="R90" s="80"/>
    </row>
  </sheetData>
  <sheetProtection formatCells="0" formatRows="0" insertRows="0" deleteRows="0" autoFilter="0"/>
  <protectedRanges>
    <protectedRange sqref="C9:C90 E9:E90 H9:H90 J9:R90" name="範囲1"/>
  </protectedRanges>
  <mergeCells count="8">
    <mergeCell ref="C2:Q2"/>
    <mergeCell ref="O8:Q8"/>
    <mergeCell ref="L6:Q6"/>
    <mergeCell ref="C6:F7"/>
    <mergeCell ref="R6:R7"/>
    <mergeCell ref="K6:K7"/>
    <mergeCell ref="G6:I7"/>
    <mergeCell ref="J6:J7"/>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N128"/>
  <sheetViews>
    <sheetView view="pageBreakPreview" zoomScale="130" zoomScaleNormal="100" zoomScaleSheetLayoutView="130" workbookViewId="0">
      <pane ySplit="6" topLeftCell="A22" activePane="bottomLeft" state="frozen"/>
      <selection activeCell="J12" sqref="J12"/>
      <selection pane="bottomLeft" activeCell="I5" sqref="I5"/>
    </sheetView>
  </sheetViews>
  <sheetFormatPr defaultRowHeight="18" customHeight="1" x14ac:dyDescent="0.15"/>
  <cols>
    <col min="1" max="2" width="2" style="81" customWidth="1"/>
    <col min="3" max="3" width="5.125" style="81" customWidth="1"/>
    <col min="4" max="4" width="1.625" style="81" customWidth="1"/>
    <col min="5" max="5" width="16.625" style="81" customWidth="1"/>
    <col min="6" max="6" width="1.125" style="81" customWidth="1"/>
    <col min="7" max="7" width="6.375" style="81" customWidth="1"/>
    <col min="8" max="8" width="6.75" style="81" customWidth="1"/>
    <col min="9" max="9" width="15.625" style="81" customWidth="1"/>
    <col min="10" max="11" width="16.5" style="81" customWidth="1"/>
    <col min="12" max="12" width="12.625" style="81" customWidth="1"/>
    <col min="13" max="13" width="9" style="81"/>
    <col min="14" max="14" width="3.5" style="81" hidden="1" customWidth="1"/>
    <col min="15" max="16384" width="9" style="81"/>
  </cols>
  <sheetData>
    <row r="1" spans="2:14" ht="18" customHeight="1" x14ac:dyDescent="0.15">
      <c r="B1" s="81" t="s">
        <v>63</v>
      </c>
    </row>
    <row r="2" spans="2:14" ht="18" customHeight="1" x14ac:dyDescent="0.15">
      <c r="C2" s="81" t="s">
        <v>175</v>
      </c>
      <c r="D2" s="82"/>
      <c r="E2" s="82"/>
      <c r="F2" s="82"/>
      <c r="G2" s="82"/>
      <c r="N2" s="81" t="s">
        <v>87</v>
      </c>
    </row>
    <row r="3" spans="2:14" ht="18" customHeight="1" x14ac:dyDescent="0.15">
      <c r="D3" s="82"/>
      <c r="E3" s="82"/>
      <c r="F3" s="82"/>
      <c r="G3" s="82"/>
    </row>
    <row r="4" spans="2:14" ht="18" customHeight="1" x14ac:dyDescent="0.15">
      <c r="H4" s="83" t="s">
        <v>62</v>
      </c>
      <c r="I4" s="290"/>
      <c r="J4" s="291"/>
      <c r="K4" s="291"/>
      <c r="L4" s="292"/>
      <c r="N4" s="81" t="s">
        <v>86</v>
      </c>
    </row>
    <row r="6" spans="2:14" ht="36.75" customHeight="1" x14ac:dyDescent="0.15">
      <c r="C6" s="84" t="s">
        <v>55</v>
      </c>
      <c r="D6" s="85"/>
      <c r="E6" s="86" t="s">
        <v>42</v>
      </c>
      <c r="F6" s="87"/>
      <c r="G6" s="84" t="s">
        <v>53</v>
      </c>
      <c r="H6" s="84" t="s">
        <v>54</v>
      </c>
      <c r="I6" s="88" t="s">
        <v>135</v>
      </c>
      <c r="J6" s="88" t="s">
        <v>156</v>
      </c>
      <c r="K6" s="84" t="s">
        <v>136</v>
      </c>
      <c r="L6" s="84" t="s">
        <v>26</v>
      </c>
      <c r="N6" s="81" t="s">
        <v>88</v>
      </c>
    </row>
    <row r="7" spans="2:14" ht="18" customHeight="1" x14ac:dyDescent="0.15">
      <c r="C7" s="89">
        <v>1</v>
      </c>
      <c r="D7" s="90"/>
      <c r="E7" s="91"/>
      <c r="F7" s="64"/>
      <c r="G7" s="92"/>
      <c r="H7" s="92"/>
      <c r="I7" s="93"/>
      <c r="J7" s="94"/>
      <c r="K7" s="94"/>
      <c r="L7" s="92"/>
    </row>
    <row r="8" spans="2:14" ht="18" customHeight="1" x14ac:dyDescent="0.15">
      <c r="C8" s="95">
        <v>2</v>
      </c>
      <c r="D8" s="96"/>
      <c r="E8" s="97"/>
      <c r="F8" s="70"/>
      <c r="G8" s="98"/>
      <c r="H8" s="98"/>
      <c r="I8" s="99"/>
      <c r="J8" s="100"/>
      <c r="K8" s="100"/>
      <c r="L8" s="98"/>
    </row>
    <row r="9" spans="2:14" ht="18" customHeight="1" x14ac:dyDescent="0.15">
      <c r="C9" s="95">
        <v>3</v>
      </c>
      <c r="D9" s="96"/>
      <c r="E9" s="97"/>
      <c r="F9" s="70"/>
      <c r="G9" s="98"/>
      <c r="H9" s="98"/>
      <c r="I9" s="99"/>
      <c r="J9" s="100"/>
      <c r="K9" s="100"/>
      <c r="L9" s="98"/>
    </row>
    <row r="10" spans="2:14" ht="18" customHeight="1" x14ac:dyDescent="0.15">
      <c r="C10" s="95">
        <v>4</v>
      </c>
      <c r="D10" s="96"/>
      <c r="E10" s="97"/>
      <c r="F10" s="70"/>
      <c r="G10" s="98"/>
      <c r="H10" s="98"/>
      <c r="I10" s="99"/>
      <c r="J10" s="100"/>
      <c r="K10" s="100"/>
      <c r="L10" s="98"/>
    </row>
    <row r="11" spans="2:14" ht="18" customHeight="1" x14ac:dyDescent="0.15">
      <c r="C11" s="95">
        <v>5</v>
      </c>
      <c r="D11" s="96"/>
      <c r="E11" s="97"/>
      <c r="F11" s="70"/>
      <c r="G11" s="98"/>
      <c r="H11" s="98"/>
      <c r="I11" s="99"/>
      <c r="J11" s="100"/>
      <c r="K11" s="100"/>
      <c r="L11" s="98"/>
    </row>
    <row r="12" spans="2:14" ht="18" customHeight="1" x14ac:dyDescent="0.15">
      <c r="C12" s="95">
        <v>6</v>
      </c>
      <c r="D12" s="96"/>
      <c r="E12" s="97"/>
      <c r="F12" s="70"/>
      <c r="G12" s="98"/>
      <c r="H12" s="98"/>
      <c r="I12" s="99"/>
      <c r="J12" s="100"/>
      <c r="K12" s="100"/>
      <c r="L12" s="98"/>
    </row>
    <row r="13" spans="2:14" ht="18" customHeight="1" x14ac:dyDescent="0.15">
      <c r="C13" s="95">
        <v>7</v>
      </c>
      <c r="D13" s="96"/>
      <c r="E13" s="97"/>
      <c r="F13" s="70"/>
      <c r="G13" s="98"/>
      <c r="H13" s="98"/>
      <c r="I13" s="99"/>
      <c r="J13" s="100"/>
      <c r="K13" s="100"/>
      <c r="L13" s="98"/>
    </row>
    <row r="14" spans="2:14" ht="18" customHeight="1" x14ac:dyDescent="0.15">
      <c r="C14" s="95">
        <v>8</v>
      </c>
      <c r="D14" s="96"/>
      <c r="E14" s="97"/>
      <c r="F14" s="70"/>
      <c r="G14" s="98"/>
      <c r="H14" s="98"/>
      <c r="I14" s="99"/>
      <c r="J14" s="100"/>
      <c r="K14" s="100"/>
      <c r="L14" s="98"/>
    </row>
    <row r="15" spans="2:14" ht="18" customHeight="1" x14ac:dyDescent="0.15">
      <c r="C15" s="95">
        <v>9</v>
      </c>
      <c r="D15" s="96"/>
      <c r="E15" s="97"/>
      <c r="F15" s="70"/>
      <c r="G15" s="98"/>
      <c r="H15" s="98"/>
      <c r="I15" s="99"/>
      <c r="J15" s="100"/>
      <c r="K15" s="100"/>
      <c r="L15" s="98"/>
    </row>
    <row r="16" spans="2:14" ht="18" customHeight="1" x14ac:dyDescent="0.15">
      <c r="C16" s="95">
        <v>10</v>
      </c>
      <c r="D16" s="96"/>
      <c r="E16" s="97"/>
      <c r="F16" s="70"/>
      <c r="G16" s="98"/>
      <c r="H16" s="98"/>
      <c r="I16" s="99"/>
      <c r="J16" s="100"/>
      <c r="K16" s="100"/>
      <c r="L16" s="98"/>
    </row>
    <row r="17" spans="3:12" ht="18" customHeight="1" x14ac:dyDescent="0.15">
      <c r="C17" s="95">
        <v>11</v>
      </c>
      <c r="D17" s="96"/>
      <c r="E17" s="97"/>
      <c r="F17" s="70"/>
      <c r="G17" s="98"/>
      <c r="H17" s="98"/>
      <c r="I17" s="99"/>
      <c r="J17" s="100"/>
      <c r="K17" s="100"/>
      <c r="L17" s="98"/>
    </row>
    <row r="18" spans="3:12" ht="18" customHeight="1" x14ac:dyDescent="0.15">
      <c r="C18" s="95">
        <v>12</v>
      </c>
      <c r="D18" s="96"/>
      <c r="E18" s="97"/>
      <c r="F18" s="70"/>
      <c r="G18" s="98"/>
      <c r="H18" s="98"/>
      <c r="I18" s="99"/>
      <c r="J18" s="100"/>
      <c r="K18" s="100"/>
      <c r="L18" s="98"/>
    </row>
    <row r="19" spans="3:12" ht="18" customHeight="1" x14ac:dyDescent="0.15">
      <c r="C19" s="95">
        <v>13</v>
      </c>
      <c r="D19" s="96"/>
      <c r="E19" s="97"/>
      <c r="F19" s="70"/>
      <c r="G19" s="98"/>
      <c r="H19" s="98"/>
      <c r="I19" s="99"/>
      <c r="J19" s="100"/>
      <c r="K19" s="100"/>
      <c r="L19" s="98"/>
    </row>
    <row r="20" spans="3:12" ht="18" customHeight="1" x14ac:dyDescent="0.15">
      <c r="C20" s="95">
        <v>14</v>
      </c>
      <c r="D20" s="96"/>
      <c r="E20" s="97"/>
      <c r="F20" s="70"/>
      <c r="G20" s="98"/>
      <c r="H20" s="98"/>
      <c r="I20" s="99"/>
      <c r="J20" s="100"/>
      <c r="K20" s="100"/>
      <c r="L20" s="98"/>
    </row>
    <row r="21" spans="3:12" ht="18" customHeight="1" x14ac:dyDescent="0.15">
      <c r="C21" s="95">
        <v>15</v>
      </c>
      <c r="D21" s="96"/>
      <c r="E21" s="97"/>
      <c r="F21" s="70"/>
      <c r="G21" s="98"/>
      <c r="H21" s="98"/>
      <c r="I21" s="99"/>
      <c r="J21" s="100"/>
      <c r="K21" s="100"/>
      <c r="L21" s="98"/>
    </row>
    <row r="22" spans="3:12" ht="18" customHeight="1" x14ac:dyDescent="0.15">
      <c r="C22" s="95">
        <v>16</v>
      </c>
      <c r="D22" s="96"/>
      <c r="E22" s="97"/>
      <c r="F22" s="70"/>
      <c r="G22" s="98"/>
      <c r="H22" s="98"/>
      <c r="I22" s="99"/>
      <c r="J22" s="100"/>
      <c r="K22" s="100"/>
      <c r="L22" s="98"/>
    </row>
    <row r="23" spans="3:12" ht="18" customHeight="1" x14ac:dyDescent="0.15">
      <c r="C23" s="95">
        <v>17</v>
      </c>
      <c r="D23" s="96"/>
      <c r="E23" s="97"/>
      <c r="F23" s="70"/>
      <c r="G23" s="98"/>
      <c r="H23" s="98"/>
      <c r="I23" s="99"/>
      <c r="J23" s="100"/>
      <c r="K23" s="100"/>
      <c r="L23" s="98"/>
    </row>
    <row r="24" spans="3:12" ht="18" customHeight="1" x14ac:dyDescent="0.15">
      <c r="C24" s="95">
        <v>18</v>
      </c>
      <c r="D24" s="96"/>
      <c r="E24" s="97"/>
      <c r="F24" s="70"/>
      <c r="G24" s="98"/>
      <c r="H24" s="98"/>
      <c r="I24" s="101"/>
      <c r="J24" s="100"/>
      <c r="K24" s="100"/>
      <c r="L24" s="98"/>
    </row>
    <row r="25" spans="3:12" ht="18" customHeight="1" x14ac:dyDescent="0.15">
      <c r="C25" s="95">
        <v>19</v>
      </c>
      <c r="D25" s="96"/>
      <c r="E25" s="97"/>
      <c r="F25" s="70"/>
      <c r="G25" s="98"/>
      <c r="H25" s="98"/>
      <c r="I25" s="99"/>
      <c r="J25" s="100"/>
      <c r="K25" s="100"/>
      <c r="L25" s="98"/>
    </row>
    <row r="26" spans="3:12" ht="18" customHeight="1" x14ac:dyDescent="0.15">
      <c r="C26" s="95">
        <v>20</v>
      </c>
      <c r="D26" s="96"/>
      <c r="E26" s="97"/>
      <c r="F26" s="70"/>
      <c r="G26" s="98"/>
      <c r="H26" s="98"/>
      <c r="I26" s="99"/>
      <c r="J26" s="100"/>
      <c r="K26" s="100"/>
      <c r="L26" s="98"/>
    </row>
    <row r="27" spans="3:12" ht="18" customHeight="1" x14ac:dyDescent="0.15">
      <c r="C27" s="95">
        <v>21</v>
      </c>
      <c r="D27" s="96"/>
      <c r="E27" s="97"/>
      <c r="F27" s="70"/>
      <c r="G27" s="98"/>
      <c r="H27" s="98"/>
      <c r="I27" s="99"/>
      <c r="J27" s="100"/>
      <c r="K27" s="100"/>
      <c r="L27" s="98"/>
    </row>
    <row r="28" spans="3:12" ht="18" customHeight="1" x14ac:dyDescent="0.15">
      <c r="C28" s="95">
        <v>22</v>
      </c>
      <c r="D28" s="96"/>
      <c r="E28" s="97"/>
      <c r="F28" s="70"/>
      <c r="G28" s="98"/>
      <c r="H28" s="98"/>
      <c r="I28" s="99"/>
      <c r="J28" s="100"/>
      <c r="K28" s="100"/>
      <c r="L28" s="98"/>
    </row>
    <row r="29" spans="3:12" ht="18" customHeight="1" x14ac:dyDescent="0.15">
      <c r="C29" s="95">
        <v>23</v>
      </c>
      <c r="D29" s="96"/>
      <c r="E29" s="97"/>
      <c r="F29" s="70"/>
      <c r="G29" s="98"/>
      <c r="H29" s="98"/>
      <c r="I29" s="99"/>
      <c r="J29" s="100"/>
      <c r="K29" s="100"/>
      <c r="L29" s="98"/>
    </row>
    <row r="30" spans="3:12" ht="18" customHeight="1" x14ac:dyDescent="0.15">
      <c r="C30" s="95">
        <v>24</v>
      </c>
      <c r="D30" s="96"/>
      <c r="E30" s="97"/>
      <c r="F30" s="70"/>
      <c r="G30" s="98"/>
      <c r="H30" s="98"/>
      <c r="I30" s="99"/>
      <c r="J30" s="100"/>
      <c r="K30" s="100"/>
      <c r="L30" s="98"/>
    </row>
    <row r="31" spans="3:12" ht="18" customHeight="1" x14ac:dyDescent="0.15">
      <c r="C31" s="95">
        <v>25</v>
      </c>
      <c r="D31" s="96"/>
      <c r="E31" s="97"/>
      <c r="F31" s="70"/>
      <c r="G31" s="98"/>
      <c r="H31" s="98"/>
      <c r="I31" s="99"/>
      <c r="J31" s="100"/>
      <c r="K31" s="100"/>
      <c r="L31" s="98"/>
    </row>
    <row r="32" spans="3:12" ht="18" customHeight="1" x14ac:dyDescent="0.15">
      <c r="C32" s="95">
        <v>26</v>
      </c>
      <c r="D32" s="96"/>
      <c r="E32" s="102"/>
      <c r="F32" s="70"/>
      <c r="G32" s="98"/>
      <c r="H32" s="98"/>
      <c r="I32" s="99"/>
      <c r="J32" s="100"/>
      <c r="K32" s="100"/>
      <c r="L32" s="98"/>
    </row>
    <row r="33" spans="3:12" ht="18" customHeight="1" x14ac:dyDescent="0.15">
      <c r="C33" s="95">
        <v>27</v>
      </c>
      <c r="D33" s="96"/>
      <c r="E33" s="102"/>
      <c r="F33" s="70"/>
      <c r="G33" s="98"/>
      <c r="H33" s="98"/>
      <c r="I33" s="99"/>
      <c r="J33" s="100"/>
      <c r="K33" s="100"/>
      <c r="L33" s="98"/>
    </row>
    <row r="34" spans="3:12" ht="18" customHeight="1" x14ac:dyDescent="0.15">
      <c r="C34" s="95">
        <v>28</v>
      </c>
      <c r="D34" s="96"/>
      <c r="E34" s="102"/>
      <c r="F34" s="70"/>
      <c r="G34" s="98"/>
      <c r="H34" s="98"/>
      <c r="I34" s="99"/>
      <c r="J34" s="100"/>
      <c r="K34" s="100"/>
      <c r="L34" s="98"/>
    </row>
    <row r="35" spans="3:12" ht="18" customHeight="1" x14ac:dyDescent="0.15">
      <c r="C35" s="95">
        <v>29</v>
      </c>
      <c r="D35" s="96"/>
      <c r="E35" s="102"/>
      <c r="F35" s="70"/>
      <c r="G35" s="98"/>
      <c r="H35" s="98"/>
      <c r="I35" s="99"/>
      <c r="J35" s="100"/>
      <c r="K35" s="100"/>
      <c r="L35" s="98"/>
    </row>
    <row r="36" spans="3:12" ht="18" customHeight="1" x14ac:dyDescent="0.15">
      <c r="C36" s="95">
        <v>30</v>
      </c>
      <c r="D36" s="96"/>
      <c r="E36" s="102"/>
      <c r="F36" s="70"/>
      <c r="G36" s="98"/>
      <c r="H36" s="98"/>
      <c r="I36" s="99"/>
      <c r="J36" s="100"/>
      <c r="K36" s="100"/>
      <c r="L36" s="98"/>
    </row>
    <row r="37" spans="3:12" ht="18" customHeight="1" x14ac:dyDescent="0.15">
      <c r="C37" s="95">
        <v>31</v>
      </c>
      <c r="D37" s="96"/>
      <c r="E37" s="102"/>
      <c r="F37" s="70"/>
      <c r="G37" s="98"/>
      <c r="H37" s="98"/>
      <c r="I37" s="99"/>
      <c r="J37" s="100"/>
      <c r="K37" s="100"/>
      <c r="L37" s="98"/>
    </row>
    <row r="38" spans="3:12" ht="18" customHeight="1" x14ac:dyDescent="0.15">
      <c r="C38" s="95">
        <v>32</v>
      </c>
      <c r="D38" s="96"/>
      <c r="E38" s="102"/>
      <c r="F38" s="70"/>
      <c r="G38" s="98"/>
      <c r="H38" s="98"/>
      <c r="I38" s="99"/>
      <c r="J38" s="100"/>
      <c r="K38" s="100"/>
      <c r="L38" s="98"/>
    </row>
    <row r="39" spans="3:12" ht="18" customHeight="1" x14ac:dyDescent="0.15">
      <c r="C39" s="95">
        <v>33</v>
      </c>
      <c r="D39" s="96"/>
      <c r="E39" s="102"/>
      <c r="F39" s="70"/>
      <c r="G39" s="98"/>
      <c r="H39" s="98"/>
      <c r="I39" s="99"/>
      <c r="J39" s="100"/>
      <c r="K39" s="100"/>
      <c r="L39" s="98"/>
    </row>
    <row r="40" spans="3:12" ht="18" customHeight="1" x14ac:dyDescent="0.15">
      <c r="C40" s="95">
        <v>34</v>
      </c>
      <c r="D40" s="96"/>
      <c r="E40" s="102"/>
      <c r="F40" s="70"/>
      <c r="G40" s="98"/>
      <c r="H40" s="98"/>
      <c r="I40" s="99"/>
      <c r="J40" s="100"/>
      <c r="K40" s="100"/>
      <c r="L40" s="98"/>
    </row>
    <row r="41" spans="3:12" ht="18" customHeight="1" x14ac:dyDescent="0.15">
      <c r="C41" s="95">
        <v>35</v>
      </c>
      <c r="D41" s="96"/>
      <c r="E41" s="102"/>
      <c r="F41" s="70"/>
      <c r="G41" s="98"/>
      <c r="H41" s="98"/>
      <c r="I41" s="99"/>
      <c r="J41" s="100"/>
      <c r="K41" s="100"/>
      <c r="L41" s="98"/>
    </row>
    <row r="42" spans="3:12" ht="18" customHeight="1" x14ac:dyDescent="0.15">
      <c r="C42" s="95">
        <v>36</v>
      </c>
      <c r="D42" s="96"/>
      <c r="E42" s="102"/>
      <c r="F42" s="70"/>
      <c r="G42" s="98"/>
      <c r="H42" s="98"/>
      <c r="I42" s="99"/>
      <c r="J42" s="100"/>
      <c r="K42" s="100"/>
      <c r="L42" s="98"/>
    </row>
    <row r="43" spans="3:12" ht="18" customHeight="1" x14ac:dyDescent="0.15">
      <c r="C43" s="95">
        <v>37</v>
      </c>
      <c r="D43" s="96"/>
      <c r="E43" s="102"/>
      <c r="F43" s="70"/>
      <c r="G43" s="98"/>
      <c r="H43" s="98"/>
      <c r="I43" s="99"/>
      <c r="J43" s="100"/>
      <c r="K43" s="100"/>
      <c r="L43" s="98"/>
    </row>
    <row r="44" spans="3:12" ht="18" customHeight="1" x14ac:dyDescent="0.15">
      <c r="C44" s="95">
        <v>38</v>
      </c>
      <c r="D44" s="96"/>
      <c r="E44" s="102"/>
      <c r="F44" s="70"/>
      <c r="G44" s="98"/>
      <c r="H44" s="98"/>
      <c r="I44" s="99"/>
      <c r="J44" s="100"/>
      <c r="K44" s="100"/>
      <c r="L44" s="98"/>
    </row>
    <row r="45" spans="3:12" ht="18" customHeight="1" x14ac:dyDescent="0.15">
      <c r="C45" s="95">
        <v>39</v>
      </c>
      <c r="D45" s="96"/>
      <c r="E45" s="102"/>
      <c r="F45" s="70"/>
      <c r="G45" s="98"/>
      <c r="H45" s="98"/>
      <c r="I45" s="99"/>
      <c r="J45" s="100"/>
      <c r="K45" s="100"/>
      <c r="L45" s="98"/>
    </row>
    <row r="46" spans="3:12" ht="18" customHeight="1" x14ac:dyDescent="0.15">
      <c r="C46" s="95">
        <v>40</v>
      </c>
      <c r="D46" s="96"/>
      <c r="E46" s="102"/>
      <c r="F46" s="70"/>
      <c r="G46" s="98"/>
      <c r="H46" s="98"/>
      <c r="I46" s="99"/>
      <c r="J46" s="100"/>
      <c r="K46" s="100"/>
      <c r="L46" s="98"/>
    </row>
    <row r="47" spans="3:12" ht="18" customHeight="1" x14ac:dyDescent="0.15">
      <c r="C47" s="95">
        <v>41</v>
      </c>
      <c r="D47" s="103"/>
      <c r="E47" s="102"/>
      <c r="F47" s="69"/>
      <c r="G47" s="98"/>
      <c r="H47" s="98"/>
      <c r="I47" s="99"/>
      <c r="J47" s="100"/>
      <c r="K47" s="100"/>
      <c r="L47" s="98"/>
    </row>
    <row r="48" spans="3:12" ht="18" customHeight="1" x14ac:dyDescent="0.15">
      <c r="C48" s="95">
        <v>42</v>
      </c>
      <c r="D48" s="103"/>
      <c r="E48" s="102"/>
      <c r="F48" s="70"/>
      <c r="G48" s="98"/>
      <c r="H48" s="98"/>
      <c r="I48" s="99"/>
      <c r="J48" s="100"/>
      <c r="K48" s="100"/>
      <c r="L48" s="98"/>
    </row>
    <row r="49" spans="3:12" ht="18" customHeight="1" x14ac:dyDescent="0.15">
      <c r="C49" s="95">
        <v>43</v>
      </c>
      <c r="D49" s="103"/>
      <c r="E49" s="102"/>
      <c r="F49" s="70"/>
      <c r="G49" s="98"/>
      <c r="H49" s="98"/>
      <c r="I49" s="99"/>
      <c r="J49" s="100"/>
      <c r="K49" s="100"/>
      <c r="L49" s="98"/>
    </row>
    <row r="50" spans="3:12" ht="18" customHeight="1" x14ac:dyDescent="0.15">
      <c r="C50" s="95">
        <v>44</v>
      </c>
      <c r="D50" s="103"/>
      <c r="E50" s="102"/>
      <c r="F50" s="70"/>
      <c r="G50" s="98"/>
      <c r="H50" s="98"/>
      <c r="I50" s="99"/>
      <c r="J50" s="100"/>
      <c r="K50" s="100"/>
      <c r="L50" s="98"/>
    </row>
    <row r="51" spans="3:12" ht="18" customHeight="1" x14ac:dyDescent="0.15">
      <c r="C51" s="95">
        <v>45</v>
      </c>
      <c r="D51" s="103"/>
      <c r="E51" s="102"/>
      <c r="F51" s="70"/>
      <c r="G51" s="98"/>
      <c r="H51" s="98"/>
      <c r="I51" s="99"/>
      <c r="J51" s="100"/>
      <c r="K51" s="100"/>
      <c r="L51" s="98"/>
    </row>
    <row r="52" spans="3:12" ht="18" customHeight="1" x14ac:dyDescent="0.15">
      <c r="C52" s="95">
        <v>46</v>
      </c>
      <c r="D52" s="103"/>
      <c r="E52" s="102"/>
      <c r="F52" s="70"/>
      <c r="G52" s="98"/>
      <c r="H52" s="98"/>
      <c r="I52" s="99"/>
      <c r="J52" s="100"/>
      <c r="K52" s="100"/>
      <c r="L52" s="98"/>
    </row>
    <row r="53" spans="3:12" ht="18" customHeight="1" x14ac:dyDescent="0.15">
      <c r="C53" s="95">
        <v>47</v>
      </c>
      <c r="D53" s="103"/>
      <c r="E53" s="102"/>
      <c r="F53" s="70"/>
      <c r="G53" s="98"/>
      <c r="H53" s="98"/>
      <c r="I53" s="99"/>
      <c r="J53" s="100"/>
      <c r="K53" s="100"/>
      <c r="L53" s="98"/>
    </row>
    <row r="54" spans="3:12" ht="18" customHeight="1" x14ac:dyDescent="0.15">
      <c r="C54" s="95">
        <v>48</v>
      </c>
      <c r="D54" s="103"/>
      <c r="E54" s="102"/>
      <c r="F54" s="70"/>
      <c r="G54" s="98"/>
      <c r="H54" s="98"/>
      <c r="I54" s="99"/>
      <c r="J54" s="100"/>
      <c r="K54" s="100"/>
      <c r="L54" s="98"/>
    </row>
    <row r="55" spans="3:12" ht="18" customHeight="1" x14ac:dyDescent="0.15">
      <c r="C55" s="95">
        <v>49</v>
      </c>
      <c r="D55" s="103"/>
      <c r="E55" s="102"/>
      <c r="F55" s="70"/>
      <c r="G55" s="98"/>
      <c r="H55" s="98"/>
      <c r="I55" s="99"/>
      <c r="J55" s="100"/>
      <c r="K55" s="100"/>
      <c r="L55" s="98"/>
    </row>
    <row r="56" spans="3:12" ht="18" customHeight="1" x14ac:dyDescent="0.15">
      <c r="C56" s="95">
        <v>50</v>
      </c>
      <c r="D56" s="103"/>
      <c r="E56" s="102"/>
      <c r="F56" s="70"/>
      <c r="G56" s="98"/>
      <c r="H56" s="98"/>
      <c r="I56" s="99"/>
      <c r="J56" s="100"/>
      <c r="K56" s="100"/>
      <c r="L56" s="98"/>
    </row>
    <row r="57" spans="3:12" ht="18" customHeight="1" x14ac:dyDescent="0.15">
      <c r="C57" s="95">
        <v>51</v>
      </c>
      <c r="D57" s="103"/>
      <c r="E57" s="102"/>
      <c r="F57" s="70"/>
      <c r="G57" s="98"/>
      <c r="H57" s="98"/>
      <c r="I57" s="99"/>
      <c r="J57" s="100"/>
      <c r="K57" s="100"/>
      <c r="L57" s="98"/>
    </row>
    <row r="58" spans="3:12" ht="18" customHeight="1" x14ac:dyDescent="0.15">
      <c r="C58" s="95">
        <v>52</v>
      </c>
      <c r="D58" s="103"/>
      <c r="E58" s="102"/>
      <c r="F58" s="70"/>
      <c r="G58" s="98"/>
      <c r="H58" s="98"/>
      <c r="I58" s="99"/>
      <c r="J58" s="100"/>
      <c r="K58" s="100"/>
      <c r="L58" s="98"/>
    </row>
    <row r="59" spans="3:12" ht="18" customHeight="1" x14ac:dyDescent="0.15">
      <c r="C59" s="95">
        <v>53</v>
      </c>
      <c r="D59" s="103"/>
      <c r="E59" s="102"/>
      <c r="F59" s="70"/>
      <c r="G59" s="98"/>
      <c r="H59" s="98"/>
      <c r="I59" s="99"/>
      <c r="J59" s="100"/>
      <c r="K59" s="100"/>
      <c r="L59" s="98"/>
    </row>
    <row r="60" spans="3:12" ht="18" customHeight="1" x14ac:dyDescent="0.15">
      <c r="C60" s="95">
        <v>54</v>
      </c>
      <c r="D60" s="103"/>
      <c r="E60" s="102"/>
      <c r="F60" s="70"/>
      <c r="G60" s="98"/>
      <c r="H60" s="98"/>
      <c r="I60" s="99"/>
      <c r="J60" s="100"/>
      <c r="K60" s="100"/>
      <c r="L60" s="98"/>
    </row>
    <row r="61" spans="3:12" ht="18" customHeight="1" x14ac:dyDescent="0.15">
      <c r="C61" s="95">
        <v>55</v>
      </c>
      <c r="D61" s="103"/>
      <c r="E61" s="102"/>
      <c r="F61" s="70"/>
      <c r="G61" s="98"/>
      <c r="H61" s="98"/>
      <c r="I61" s="99"/>
      <c r="J61" s="100"/>
      <c r="K61" s="100"/>
      <c r="L61" s="98"/>
    </row>
    <row r="62" spans="3:12" ht="18" customHeight="1" x14ac:dyDescent="0.15">
      <c r="C62" s="95">
        <v>56</v>
      </c>
      <c r="D62" s="103"/>
      <c r="E62" s="102"/>
      <c r="F62" s="70"/>
      <c r="G62" s="98"/>
      <c r="H62" s="98"/>
      <c r="I62" s="99"/>
      <c r="J62" s="100"/>
      <c r="K62" s="100"/>
      <c r="L62" s="98"/>
    </row>
    <row r="63" spans="3:12" ht="18" customHeight="1" x14ac:dyDescent="0.15">
      <c r="C63" s="95">
        <v>57</v>
      </c>
      <c r="D63" s="103"/>
      <c r="E63" s="102"/>
      <c r="F63" s="70"/>
      <c r="G63" s="98"/>
      <c r="H63" s="98"/>
      <c r="I63" s="99"/>
      <c r="J63" s="100"/>
      <c r="K63" s="100"/>
      <c r="L63" s="98"/>
    </row>
    <row r="64" spans="3:12" ht="18" customHeight="1" x14ac:dyDescent="0.15">
      <c r="C64" s="95">
        <v>58</v>
      </c>
      <c r="D64" s="103"/>
      <c r="E64" s="102"/>
      <c r="F64" s="70"/>
      <c r="G64" s="98"/>
      <c r="H64" s="98"/>
      <c r="I64" s="99"/>
      <c r="J64" s="100"/>
      <c r="K64" s="100"/>
      <c r="L64" s="98"/>
    </row>
    <row r="65" spans="3:12" ht="18" customHeight="1" x14ac:dyDescent="0.15">
      <c r="C65" s="95">
        <v>59</v>
      </c>
      <c r="D65" s="103"/>
      <c r="E65" s="102"/>
      <c r="F65" s="70"/>
      <c r="G65" s="98"/>
      <c r="H65" s="98"/>
      <c r="I65" s="99"/>
      <c r="J65" s="100"/>
      <c r="K65" s="100"/>
      <c r="L65" s="98"/>
    </row>
    <row r="66" spans="3:12" ht="18" customHeight="1" x14ac:dyDescent="0.15">
      <c r="C66" s="95">
        <v>60</v>
      </c>
      <c r="D66" s="103"/>
      <c r="E66" s="102"/>
      <c r="F66" s="70"/>
      <c r="G66" s="98"/>
      <c r="H66" s="98"/>
      <c r="I66" s="99"/>
      <c r="J66" s="100"/>
      <c r="K66" s="100"/>
      <c r="L66" s="98"/>
    </row>
    <row r="67" spans="3:12" ht="18" customHeight="1" x14ac:dyDescent="0.15">
      <c r="C67" s="95">
        <v>61</v>
      </c>
      <c r="D67" s="103"/>
      <c r="E67" s="102"/>
      <c r="F67" s="70"/>
      <c r="G67" s="98"/>
      <c r="H67" s="98"/>
      <c r="I67" s="99"/>
      <c r="J67" s="100"/>
      <c r="K67" s="100"/>
      <c r="L67" s="98"/>
    </row>
    <row r="68" spans="3:12" ht="18" customHeight="1" x14ac:dyDescent="0.15">
      <c r="C68" s="95">
        <v>62</v>
      </c>
      <c r="D68" s="103"/>
      <c r="E68" s="102"/>
      <c r="F68" s="70"/>
      <c r="G68" s="98"/>
      <c r="H68" s="98"/>
      <c r="I68" s="99"/>
      <c r="J68" s="100"/>
      <c r="K68" s="100"/>
      <c r="L68" s="98"/>
    </row>
    <row r="69" spans="3:12" ht="18" customHeight="1" x14ac:dyDescent="0.15">
      <c r="C69" s="95">
        <v>63</v>
      </c>
      <c r="D69" s="103"/>
      <c r="E69" s="102"/>
      <c r="F69" s="70"/>
      <c r="G69" s="98"/>
      <c r="H69" s="98"/>
      <c r="I69" s="99"/>
      <c r="J69" s="100"/>
      <c r="K69" s="100"/>
      <c r="L69" s="98"/>
    </row>
    <row r="70" spans="3:12" ht="18" customHeight="1" x14ac:dyDescent="0.15">
      <c r="C70" s="95">
        <v>64</v>
      </c>
      <c r="D70" s="103"/>
      <c r="E70" s="102"/>
      <c r="F70" s="70"/>
      <c r="G70" s="98"/>
      <c r="H70" s="98"/>
      <c r="I70" s="99"/>
      <c r="J70" s="100"/>
      <c r="K70" s="100"/>
      <c r="L70" s="98"/>
    </row>
    <row r="71" spans="3:12" ht="18" customHeight="1" x14ac:dyDescent="0.15">
      <c r="C71" s="95">
        <v>65</v>
      </c>
      <c r="D71" s="103"/>
      <c r="E71" s="102"/>
      <c r="F71" s="70"/>
      <c r="G71" s="98"/>
      <c r="H71" s="98"/>
      <c r="I71" s="99"/>
      <c r="J71" s="100"/>
      <c r="K71" s="100"/>
      <c r="L71" s="98"/>
    </row>
    <row r="72" spans="3:12" ht="18" customHeight="1" x14ac:dyDescent="0.15">
      <c r="C72" s="95">
        <v>66</v>
      </c>
      <c r="D72" s="103"/>
      <c r="E72" s="102"/>
      <c r="F72" s="70"/>
      <c r="G72" s="98"/>
      <c r="H72" s="98"/>
      <c r="I72" s="99"/>
      <c r="J72" s="100"/>
      <c r="K72" s="100"/>
      <c r="L72" s="98"/>
    </row>
    <row r="73" spans="3:12" ht="18" customHeight="1" x14ac:dyDescent="0.15">
      <c r="C73" s="95">
        <v>67</v>
      </c>
      <c r="D73" s="103"/>
      <c r="E73" s="102"/>
      <c r="F73" s="70"/>
      <c r="G73" s="98"/>
      <c r="H73" s="98"/>
      <c r="I73" s="99"/>
      <c r="J73" s="100"/>
      <c r="K73" s="100"/>
      <c r="L73" s="98"/>
    </row>
    <row r="74" spans="3:12" ht="18" customHeight="1" x14ac:dyDescent="0.15">
      <c r="C74" s="95">
        <v>68</v>
      </c>
      <c r="D74" s="103"/>
      <c r="E74" s="102"/>
      <c r="F74" s="70"/>
      <c r="G74" s="98"/>
      <c r="H74" s="98"/>
      <c r="I74" s="99"/>
      <c r="J74" s="100"/>
      <c r="K74" s="100"/>
      <c r="L74" s="98"/>
    </row>
    <row r="75" spans="3:12" ht="18" customHeight="1" x14ac:dyDescent="0.15">
      <c r="C75" s="95">
        <v>69</v>
      </c>
      <c r="D75" s="103"/>
      <c r="E75" s="102"/>
      <c r="F75" s="70"/>
      <c r="G75" s="98"/>
      <c r="H75" s="98"/>
      <c r="I75" s="99"/>
      <c r="J75" s="100"/>
      <c r="K75" s="100"/>
      <c r="L75" s="98"/>
    </row>
    <row r="76" spans="3:12" ht="18" customHeight="1" x14ac:dyDescent="0.15">
      <c r="C76" s="95">
        <v>70</v>
      </c>
      <c r="D76" s="103"/>
      <c r="E76" s="102"/>
      <c r="F76" s="70"/>
      <c r="G76" s="98"/>
      <c r="H76" s="98"/>
      <c r="I76" s="99"/>
      <c r="J76" s="100"/>
      <c r="K76" s="100"/>
      <c r="L76" s="98"/>
    </row>
    <row r="77" spans="3:12" ht="18" customHeight="1" x14ac:dyDescent="0.15">
      <c r="C77" s="95">
        <v>71</v>
      </c>
      <c r="D77" s="103"/>
      <c r="E77" s="102"/>
      <c r="F77" s="70"/>
      <c r="G77" s="98"/>
      <c r="H77" s="98"/>
      <c r="I77" s="99"/>
      <c r="J77" s="100"/>
      <c r="K77" s="100"/>
      <c r="L77" s="98"/>
    </row>
    <row r="78" spans="3:12" ht="18" customHeight="1" x14ac:dyDescent="0.15">
      <c r="C78" s="95">
        <v>72</v>
      </c>
      <c r="D78" s="103"/>
      <c r="E78" s="102"/>
      <c r="F78" s="70"/>
      <c r="G78" s="98"/>
      <c r="H78" s="98"/>
      <c r="I78" s="99"/>
      <c r="J78" s="100"/>
      <c r="K78" s="100"/>
      <c r="L78" s="98"/>
    </row>
    <row r="79" spans="3:12" ht="18" customHeight="1" x14ac:dyDescent="0.15">
      <c r="C79" s="95">
        <v>73</v>
      </c>
      <c r="D79" s="103"/>
      <c r="E79" s="102"/>
      <c r="F79" s="70"/>
      <c r="G79" s="98"/>
      <c r="H79" s="98"/>
      <c r="I79" s="99"/>
      <c r="J79" s="100"/>
      <c r="K79" s="100"/>
      <c r="L79" s="98"/>
    </row>
    <row r="80" spans="3:12" ht="18" customHeight="1" x14ac:dyDescent="0.15">
      <c r="C80" s="95">
        <v>74</v>
      </c>
      <c r="D80" s="103"/>
      <c r="E80" s="102"/>
      <c r="F80" s="70"/>
      <c r="G80" s="98"/>
      <c r="H80" s="98"/>
      <c r="I80" s="99"/>
      <c r="J80" s="100"/>
      <c r="K80" s="100"/>
      <c r="L80" s="98"/>
    </row>
    <row r="81" spans="3:12" ht="18" customHeight="1" x14ac:dyDescent="0.15">
      <c r="C81" s="95">
        <v>75</v>
      </c>
      <c r="D81" s="103"/>
      <c r="E81" s="102"/>
      <c r="F81" s="70"/>
      <c r="G81" s="98"/>
      <c r="H81" s="98"/>
      <c r="I81" s="99"/>
      <c r="J81" s="100"/>
      <c r="K81" s="100"/>
      <c r="L81" s="98"/>
    </row>
    <row r="82" spans="3:12" ht="18" customHeight="1" x14ac:dyDescent="0.15">
      <c r="C82" s="95">
        <v>76</v>
      </c>
      <c r="D82" s="103"/>
      <c r="E82" s="102"/>
      <c r="F82" s="70"/>
      <c r="G82" s="98"/>
      <c r="H82" s="98"/>
      <c r="I82" s="99"/>
      <c r="J82" s="100"/>
      <c r="K82" s="100"/>
      <c r="L82" s="98"/>
    </row>
    <row r="83" spans="3:12" ht="18" customHeight="1" x14ac:dyDescent="0.15">
      <c r="C83" s="95">
        <v>77</v>
      </c>
      <c r="D83" s="103"/>
      <c r="E83" s="102"/>
      <c r="F83" s="70"/>
      <c r="G83" s="98"/>
      <c r="H83" s="98"/>
      <c r="I83" s="99"/>
      <c r="J83" s="100"/>
      <c r="K83" s="100"/>
      <c r="L83" s="98"/>
    </row>
    <row r="84" spans="3:12" ht="18" customHeight="1" x14ac:dyDescent="0.15">
      <c r="C84" s="95">
        <v>78</v>
      </c>
      <c r="D84" s="103"/>
      <c r="E84" s="102"/>
      <c r="F84" s="70"/>
      <c r="G84" s="98"/>
      <c r="H84" s="98"/>
      <c r="I84" s="99"/>
      <c r="J84" s="100"/>
      <c r="K84" s="100"/>
      <c r="L84" s="98"/>
    </row>
    <row r="85" spans="3:12" ht="18" customHeight="1" x14ac:dyDescent="0.15">
      <c r="C85" s="95">
        <v>79</v>
      </c>
      <c r="D85" s="103"/>
      <c r="E85" s="102"/>
      <c r="F85" s="70"/>
      <c r="G85" s="98"/>
      <c r="H85" s="98"/>
      <c r="I85" s="99"/>
      <c r="J85" s="100"/>
      <c r="K85" s="100"/>
      <c r="L85" s="98"/>
    </row>
    <row r="86" spans="3:12" ht="18" customHeight="1" x14ac:dyDescent="0.15">
      <c r="C86" s="95">
        <v>80</v>
      </c>
      <c r="D86" s="103"/>
      <c r="E86" s="102"/>
      <c r="F86" s="70"/>
      <c r="G86" s="98"/>
      <c r="H86" s="98"/>
      <c r="I86" s="99"/>
      <c r="J86" s="100"/>
      <c r="K86" s="100"/>
      <c r="L86" s="98"/>
    </row>
    <row r="87" spans="3:12" ht="18" customHeight="1" x14ac:dyDescent="0.15">
      <c r="C87" s="95">
        <v>81</v>
      </c>
      <c r="D87" s="103"/>
      <c r="E87" s="102"/>
      <c r="F87" s="69"/>
      <c r="G87" s="98"/>
      <c r="H87" s="98"/>
      <c r="I87" s="99"/>
      <c r="J87" s="100"/>
      <c r="K87" s="100"/>
      <c r="L87" s="98"/>
    </row>
    <row r="88" spans="3:12" ht="18" customHeight="1" x14ac:dyDescent="0.15">
      <c r="C88" s="95">
        <v>82</v>
      </c>
      <c r="D88" s="103"/>
      <c r="E88" s="102"/>
      <c r="F88" s="70"/>
      <c r="G88" s="98"/>
      <c r="H88" s="98"/>
      <c r="I88" s="99"/>
      <c r="J88" s="100"/>
      <c r="K88" s="100"/>
      <c r="L88" s="98"/>
    </row>
    <row r="89" spans="3:12" ht="18" customHeight="1" x14ac:dyDescent="0.15">
      <c r="C89" s="95">
        <v>83</v>
      </c>
      <c r="D89" s="103"/>
      <c r="E89" s="102"/>
      <c r="F89" s="70"/>
      <c r="G89" s="98"/>
      <c r="H89" s="98"/>
      <c r="I89" s="99"/>
      <c r="J89" s="100"/>
      <c r="K89" s="100"/>
      <c r="L89" s="98"/>
    </row>
    <row r="90" spans="3:12" ht="18" customHeight="1" x14ac:dyDescent="0.15">
      <c r="C90" s="95">
        <v>84</v>
      </c>
      <c r="D90" s="103"/>
      <c r="E90" s="102"/>
      <c r="F90" s="70"/>
      <c r="G90" s="98"/>
      <c r="H90" s="98"/>
      <c r="I90" s="99"/>
      <c r="J90" s="100"/>
      <c r="K90" s="100"/>
      <c r="L90" s="98"/>
    </row>
    <row r="91" spans="3:12" ht="18" customHeight="1" x14ac:dyDescent="0.15">
      <c r="C91" s="95">
        <v>85</v>
      </c>
      <c r="D91" s="103"/>
      <c r="E91" s="102"/>
      <c r="F91" s="70"/>
      <c r="G91" s="98"/>
      <c r="H91" s="98"/>
      <c r="I91" s="99"/>
      <c r="J91" s="100"/>
      <c r="K91" s="100"/>
      <c r="L91" s="98"/>
    </row>
    <row r="92" spans="3:12" ht="18" customHeight="1" x14ac:dyDescent="0.15">
      <c r="C92" s="95">
        <v>86</v>
      </c>
      <c r="D92" s="103"/>
      <c r="E92" s="102"/>
      <c r="F92" s="70"/>
      <c r="G92" s="98"/>
      <c r="H92" s="98"/>
      <c r="I92" s="99"/>
      <c r="J92" s="100"/>
      <c r="K92" s="100"/>
      <c r="L92" s="98"/>
    </row>
    <row r="93" spans="3:12" ht="18" customHeight="1" x14ac:dyDescent="0.15">
      <c r="C93" s="95">
        <v>87</v>
      </c>
      <c r="D93" s="103"/>
      <c r="E93" s="102"/>
      <c r="F93" s="70"/>
      <c r="G93" s="98"/>
      <c r="H93" s="98"/>
      <c r="I93" s="99"/>
      <c r="J93" s="100"/>
      <c r="K93" s="100"/>
      <c r="L93" s="98"/>
    </row>
    <row r="94" spans="3:12" ht="18" customHeight="1" x14ac:dyDescent="0.15">
      <c r="C94" s="95">
        <v>88</v>
      </c>
      <c r="D94" s="103"/>
      <c r="E94" s="102"/>
      <c r="F94" s="70"/>
      <c r="G94" s="98"/>
      <c r="H94" s="98"/>
      <c r="I94" s="99"/>
      <c r="J94" s="100"/>
      <c r="K94" s="100"/>
      <c r="L94" s="98"/>
    </row>
    <row r="95" spans="3:12" ht="18" customHeight="1" x14ac:dyDescent="0.15">
      <c r="C95" s="95">
        <v>89</v>
      </c>
      <c r="D95" s="103"/>
      <c r="E95" s="102"/>
      <c r="F95" s="70"/>
      <c r="G95" s="98"/>
      <c r="H95" s="98"/>
      <c r="I95" s="99"/>
      <c r="J95" s="100"/>
      <c r="K95" s="100"/>
      <c r="L95" s="98"/>
    </row>
    <row r="96" spans="3:12" ht="18" customHeight="1" x14ac:dyDescent="0.15">
      <c r="C96" s="95">
        <v>90</v>
      </c>
      <c r="D96" s="103"/>
      <c r="E96" s="102"/>
      <c r="F96" s="70"/>
      <c r="G96" s="98"/>
      <c r="H96" s="98"/>
      <c r="I96" s="99"/>
      <c r="J96" s="100"/>
      <c r="K96" s="100"/>
      <c r="L96" s="98"/>
    </row>
    <row r="97" spans="3:12" ht="18" customHeight="1" x14ac:dyDescent="0.15">
      <c r="C97" s="95">
        <v>91</v>
      </c>
      <c r="D97" s="103"/>
      <c r="E97" s="102"/>
      <c r="F97" s="70"/>
      <c r="G97" s="98"/>
      <c r="H97" s="98"/>
      <c r="I97" s="99"/>
      <c r="J97" s="100"/>
      <c r="K97" s="100"/>
      <c r="L97" s="98"/>
    </row>
    <row r="98" spans="3:12" ht="18" customHeight="1" x14ac:dyDescent="0.15">
      <c r="C98" s="95">
        <v>92</v>
      </c>
      <c r="D98" s="103"/>
      <c r="E98" s="102"/>
      <c r="F98" s="70"/>
      <c r="G98" s="98"/>
      <c r="H98" s="98"/>
      <c r="I98" s="99"/>
      <c r="J98" s="100"/>
      <c r="K98" s="100"/>
      <c r="L98" s="98"/>
    </row>
    <row r="99" spans="3:12" ht="18" customHeight="1" x14ac:dyDescent="0.15">
      <c r="C99" s="95">
        <v>93</v>
      </c>
      <c r="D99" s="103"/>
      <c r="E99" s="102"/>
      <c r="F99" s="70"/>
      <c r="G99" s="98"/>
      <c r="H99" s="98"/>
      <c r="I99" s="99"/>
      <c r="J99" s="100"/>
      <c r="K99" s="100"/>
      <c r="L99" s="98"/>
    </row>
    <row r="100" spans="3:12" ht="18" customHeight="1" x14ac:dyDescent="0.15">
      <c r="C100" s="95">
        <v>94</v>
      </c>
      <c r="D100" s="103"/>
      <c r="E100" s="102"/>
      <c r="F100" s="70"/>
      <c r="G100" s="98"/>
      <c r="H100" s="98"/>
      <c r="I100" s="99"/>
      <c r="J100" s="100"/>
      <c r="K100" s="100"/>
      <c r="L100" s="98"/>
    </row>
    <row r="101" spans="3:12" ht="18" customHeight="1" x14ac:dyDescent="0.15">
      <c r="C101" s="95">
        <v>95</v>
      </c>
      <c r="D101" s="103"/>
      <c r="E101" s="102"/>
      <c r="F101" s="70"/>
      <c r="G101" s="98"/>
      <c r="H101" s="98"/>
      <c r="I101" s="99"/>
      <c r="J101" s="100"/>
      <c r="K101" s="100"/>
      <c r="L101" s="98"/>
    </row>
    <row r="102" spans="3:12" ht="18" customHeight="1" x14ac:dyDescent="0.15">
      <c r="C102" s="95">
        <v>96</v>
      </c>
      <c r="D102" s="103"/>
      <c r="E102" s="102"/>
      <c r="F102" s="70"/>
      <c r="G102" s="98"/>
      <c r="H102" s="98"/>
      <c r="I102" s="99"/>
      <c r="J102" s="100"/>
      <c r="K102" s="100"/>
      <c r="L102" s="98"/>
    </row>
    <row r="103" spans="3:12" ht="18" customHeight="1" x14ac:dyDescent="0.15">
      <c r="C103" s="95">
        <v>97</v>
      </c>
      <c r="D103" s="103"/>
      <c r="E103" s="102"/>
      <c r="F103" s="70"/>
      <c r="G103" s="98"/>
      <c r="H103" s="98"/>
      <c r="I103" s="99"/>
      <c r="J103" s="100"/>
      <c r="K103" s="100"/>
      <c r="L103" s="98"/>
    </row>
    <row r="104" spans="3:12" ht="18" customHeight="1" x14ac:dyDescent="0.15">
      <c r="C104" s="95">
        <v>98</v>
      </c>
      <c r="D104" s="103"/>
      <c r="E104" s="102"/>
      <c r="F104" s="70"/>
      <c r="G104" s="98"/>
      <c r="H104" s="98"/>
      <c r="I104" s="99"/>
      <c r="J104" s="100"/>
      <c r="K104" s="100"/>
      <c r="L104" s="98"/>
    </row>
    <row r="105" spans="3:12" ht="18" customHeight="1" x14ac:dyDescent="0.15">
      <c r="C105" s="95">
        <v>99</v>
      </c>
      <c r="D105" s="103"/>
      <c r="E105" s="102"/>
      <c r="F105" s="70"/>
      <c r="G105" s="98"/>
      <c r="H105" s="98"/>
      <c r="I105" s="99"/>
      <c r="J105" s="100"/>
      <c r="K105" s="100"/>
      <c r="L105" s="98"/>
    </row>
    <row r="106" spans="3:12" ht="18" customHeight="1" x14ac:dyDescent="0.15">
      <c r="C106" s="95">
        <v>100</v>
      </c>
      <c r="D106" s="103"/>
      <c r="E106" s="102"/>
      <c r="F106" s="70"/>
      <c r="G106" s="98"/>
      <c r="H106" s="98"/>
      <c r="I106" s="99"/>
      <c r="J106" s="100"/>
      <c r="K106" s="100"/>
      <c r="L106" s="98"/>
    </row>
    <row r="107" spans="3:12" ht="18" customHeight="1" x14ac:dyDescent="0.15">
      <c r="C107" s="95">
        <v>101</v>
      </c>
      <c r="D107" s="103"/>
      <c r="E107" s="102"/>
      <c r="F107" s="70"/>
      <c r="G107" s="98"/>
      <c r="H107" s="98"/>
      <c r="I107" s="99"/>
      <c r="J107" s="100"/>
      <c r="K107" s="100"/>
      <c r="L107" s="98"/>
    </row>
    <row r="108" spans="3:12" ht="18" customHeight="1" x14ac:dyDescent="0.15">
      <c r="C108" s="95">
        <v>102</v>
      </c>
      <c r="D108" s="103"/>
      <c r="E108" s="102"/>
      <c r="F108" s="70"/>
      <c r="G108" s="98"/>
      <c r="H108" s="98"/>
      <c r="I108" s="99"/>
      <c r="J108" s="100"/>
      <c r="K108" s="100"/>
      <c r="L108" s="98"/>
    </row>
    <row r="109" spans="3:12" ht="18" customHeight="1" x14ac:dyDescent="0.15">
      <c r="C109" s="95">
        <v>103</v>
      </c>
      <c r="D109" s="103"/>
      <c r="E109" s="102"/>
      <c r="F109" s="70"/>
      <c r="G109" s="98"/>
      <c r="H109" s="98"/>
      <c r="I109" s="99"/>
      <c r="J109" s="100"/>
      <c r="K109" s="100"/>
      <c r="L109" s="98"/>
    </row>
    <row r="110" spans="3:12" ht="18" customHeight="1" x14ac:dyDescent="0.15">
      <c r="C110" s="95">
        <v>104</v>
      </c>
      <c r="D110" s="103"/>
      <c r="E110" s="102"/>
      <c r="F110" s="70"/>
      <c r="G110" s="98"/>
      <c r="H110" s="98"/>
      <c r="I110" s="99"/>
      <c r="J110" s="100"/>
      <c r="K110" s="100"/>
      <c r="L110" s="98"/>
    </row>
    <row r="111" spans="3:12" ht="18" customHeight="1" x14ac:dyDescent="0.15">
      <c r="C111" s="95">
        <v>105</v>
      </c>
      <c r="D111" s="103"/>
      <c r="E111" s="102"/>
      <c r="F111" s="70"/>
      <c r="G111" s="98"/>
      <c r="H111" s="98"/>
      <c r="I111" s="99"/>
      <c r="J111" s="100"/>
      <c r="K111" s="100"/>
      <c r="L111" s="98"/>
    </row>
    <row r="112" spans="3:12" ht="18" customHeight="1" x14ac:dyDescent="0.15">
      <c r="C112" s="95">
        <v>106</v>
      </c>
      <c r="D112" s="103"/>
      <c r="E112" s="102"/>
      <c r="F112" s="70"/>
      <c r="G112" s="98"/>
      <c r="H112" s="98"/>
      <c r="I112" s="99"/>
      <c r="J112" s="100"/>
      <c r="K112" s="100"/>
      <c r="L112" s="98"/>
    </row>
    <row r="113" spans="3:12" ht="18" customHeight="1" x14ac:dyDescent="0.15">
      <c r="C113" s="95">
        <v>107</v>
      </c>
      <c r="D113" s="103"/>
      <c r="E113" s="102"/>
      <c r="F113" s="70"/>
      <c r="G113" s="98"/>
      <c r="H113" s="98"/>
      <c r="I113" s="99"/>
      <c r="J113" s="100"/>
      <c r="K113" s="100"/>
      <c r="L113" s="98"/>
    </row>
    <row r="114" spans="3:12" ht="18" customHeight="1" x14ac:dyDescent="0.15">
      <c r="C114" s="95">
        <v>108</v>
      </c>
      <c r="D114" s="103"/>
      <c r="E114" s="102"/>
      <c r="F114" s="70"/>
      <c r="G114" s="98"/>
      <c r="H114" s="98"/>
      <c r="I114" s="99"/>
      <c r="J114" s="100"/>
      <c r="K114" s="100"/>
      <c r="L114" s="98"/>
    </row>
    <row r="115" spans="3:12" ht="18" customHeight="1" x14ac:dyDescent="0.15">
      <c r="C115" s="95">
        <v>109</v>
      </c>
      <c r="D115" s="103"/>
      <c r="E115" s="102"/>
      <c r="F115" s="70"/>
      <c r="G115" s="98"/>
      <c r="H115" s="98"/>
      <c r="I115" s="99"/>
      <c r="J115" s="100"/>
      <c r="K115" s="100"/>
      <c r="L115" s="98"/>
    </row>
    <row r="116" spans="3:12" ht="18" customHeight="1" x14ac:dyDescent="0.15">
      <c r="C116" s="95">
        <v>110</v>
      </c>
      <c r="D116" s="103"/>
      <c r="E116" s="102"/>
      <c r="F116" s="70"/>
      <c r="G116" s="98"/>
      <c r="H116" s="98"/>
      <c r="I116" s="99"/>
      <c r="J116" s="100"/>
      <c r="K116" s="100"/>
      <c r="L116" s="98"/>
    </row>
    <row r="117" spans="3:12" ht="18" customHeight="1" x14ac:dyDescent="0.15">
      <c r="C117" s="95">
        <v>111</v>
      </c>
      <c r="D117" s="103"/>
      <c r="E117" s="102"/>
      <c r="F117" s="70"/>
      <c r="G117" s="98"/>
      <c r="H117" s="98"/>
      <c r="I117" s="99"/>
      <c r="J117" s="100"/>
      <c r="K117" s="100"/>
      <c r="L117" s="98"/>
    </row>
    <row r="118" spans="3:12" ht="18" customHeight="1" x14ac:dyDescent="0.15">
      <c r="C118" s="95">
        <v>112</v>
      </c>
      <c r="D118" s="103"/>
      <c r="E118" s="102"/>
      <c r="F118" s="70"/>
      <c r="G118" s="98"/>
      <c r="H118" s="98"/>
      <c r="I118" s="99"/>
      <c r="J118" s="100"/>
      <c r="K118" s="100"/>
      <c r="L118" s="98"/>
    </row>
    <row r="119" spans="3:12" ht="18" customHeight="1" x14ac:dyDescent="0.15">
      <c r="C119" s="95">
        <v>113</v>
      </c>
      <c r="D119" s="103"/>
      <c r="E119" s="102"/>
      <c r="F119" s="70"/>
      <c r="G119" s="98"/>
      <c r="H119" s="98"/>
      <c r="I119" s="99"/>
      <c r="J119" s="100"/>
      <c r="K119" s="100"/>
      <c r="L119" s="98"/>
    </row>
    <row r="120" spans="3:12" ht="18" customHeight="1" x14ac:dyDescent="0.15">
      <c r="C120" s="95">
        <v>114</v>
      </c>
      <c r="D120" s="103"/>
      <c r="E120" s="102"/>
      <c r="F120" s="70"/>
      <c r="G120" s="98"/>
      <c r="H120" s="98"/>
      <c r="I120" s="99"/>
      <c r="J120" s="100"/>
      <c r="K120" s="100"/>
      <c r="L120" s="98"/>
    </row>
    <row r="121" spans="3:12" ht="18" customHeight="1" x14ac:dyDescent="0.15">
      <c r="C121" s="95">
        <v>115</v>
      </c>
      <c r="D121" s="103"/>
      <c r="E121" s="102"/>
      <c r="F121" s="70"/>
      <c r="G121" s="98"/>
      <c r="H121" s="98"/>
      <c r="I121" s="99"/>
      <c r="J121" s="100"/>
      <c r="K121" s="100"/>
      <c r="L121" s="98"/>
    </row>
    <row r="122" spans="3:12" ht="18" customHeight="1" x14ac:dyDescent="0.15">
      <c r="C122" s="95">
        <v>116</v>
      </c>
      <c r="D122" s="103"/>
      <c r="E122" s="102"/>
      <c r="F122" s="70"/>
      <c r="G122" s="98"/>
      <c r="H122" s="98"/>
      <c r="I122" s="99"/>
      <c r="J122" s="100"/>
      <c r="K122" s="100"/>
      <c r="L122" s="98"/>
    </row>
    <row r="123" spans="3:12" ht="18" customHeight="1" x14ac:dyDescent="0.15">
      <c r="C123" s="95">
        <v>117</v>
      </c>
      <c r="D123" s="103"/>
      <c r="E123" s="102"/>
      <c r="F123" s="70"/>
      <c r="G123" s="98"/>
      <c r="H123" s="98"/>
      <c r="I123" s="99"/>
      <c r="J123" s="100"/>
      <c r="K123" s="100"/>
      <c r="L123" s="98"/>
    </row>
    <row r="124" spans="3:12" ht="18" customHeight="1" x14ac:dyDescent="0.15">
      <c r="C124" s="95">
        <v>118</v>
      </c>
      <c r="D124" s="103"/>
      <c r="E124" s="102"/>
      <c r="F124" s="70"/>
      <c r="G124" s="98"/>
      <c r="H124" s="98"/>
      <c r="I124" s="99"/>
      <c r="J124" s="100"/>
      <c r="K124" s="100"/>
      <c r="L124" s="98"/>
    </row>
    <row r="125" spans="3:12" ht="18" customHeight="1" x14ac:dyDescent="0.15">
      <c r="C125" s="95">
        <v>119</v>
      </c>
      <c r="D125" s="103"/>
      <c r="E125" s="102"/>
      <c r="F125" s="70"/>
      <c r="G125" s="98"/>
      <c r="H125" s="98"/>
      <c r="I125" s="99"/>
      <c r="J125" s="100"/>
      <c r="K125" s="100"/>
      <c r="L125" s="98"/>
    </row>
    <row r="126" spans="3:12" ht="18" customHeight="1" x14ac:dyDescent="0.15">
      <c r="C126" s="104">
        <v>120</v>
      </c>
      <c r="D126" s="105"/>
      <c r="E126" s="106"/>
      <c r="F126" s="77"/>
      <c r="G126" s="107"/>
      <c r="H126" s="107"/>
      <c r="I126" s="108"/>
      <c r="J126" s="109"/>
      <c r="K126" s="109"/>
      <c r="L126" s="107"/>
    </row>
    <row r="127" spans="3:12" ht="18" customHeight="1" x14ac:dyDescent="0.15">
      <c r="C127" s="110"/>
    </row>
    <row r="128" spans="3:12" ht="18" customHeight="1" x14ac:dyDescent="0.15">
      <c r="E128" s="81">
        <f>COUNTA(E7:E126)</f>
        <v>0</v>
      </c>
    </row>
  </sheetData>
  <sheetProtection formatCells="0" formatRows="0" insertRows="0"/>
  <protectedRanges>
    <protectedRange sqref="E7:E126 G7:L126" name="範囲1"/>
  </protectedRanges>
  <mergeCells count="1">
    <mergeCell ref="I4:L4"/>
  </mergeCells>
  <phoneticPr fontId="1"/>
  <dataValidations count="1">
    <dataValidation type="list" allowBlank="1" showInputMessage="1" showErrorMessage="1" sqref="G7:G126">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V85"/>
  <sheetViews>
    <sheetView view="pageBreakPreview" zoomScale="75" zoomScaleNormal="75" workbookViewId="0">
      <pane ySplit="5" topLeftCell="A72" activePane="bottomLeft" state="frozen"/>
      <selection activeCell="J12" sqref="J12"/>
      <selection pane="bottomLeft" activeCell="J83" sqref="J83"/>
    </sheetView>
  </sheetViews>
  <sheetFormatPr defaultRowHeight="24" customHeight="1" x14ac:dyDescent="0.15"/>
  <cols>
    <col min="1" max="1" width="1.875" style="112" customWidth="1"/>
    <col min="2" max="2" width="3.75" style="112" customWidth="1"/>
    <col min="3" max="3" width="3.125" style="112" customWidth="1"/>
    <col min="4" max="4" width="21.375" style="112" customWidth="1"/>
    <col min="5" max="6" width="2.125" style="112" customWidth="1"/>
    <col min="7" max="7" width="20.125" style="112" customWidth="1"/>
    <col min="8" max="9" width="2.125" style="112" customWidth="1"/>
    <col min="10" max="10" width="19.625" style="112" customWidth="1"/>
    <col min="11" max="11" width="2.5" style="112" bestFit="1" customWidth="1"/>
    <col min="12" max="12" width="12.625" style="112" customWidth="1"/>
    <col min="13" max="13" width="2.5" style="112" customWidth="1"/>
    <col min="14" max="14" width="2.625" style="112" customWidth="1"/>
    <col min="15" max="15" width="12.625" style="112" customWidth="1"/>
    <col min="16" max="17" width="2.375" style="112" customWidth="1"/>
    <col min="18" max="18" width="12.625" style="112" customWidth="1"/>
    <col min="19" max="19" width="2.5" style="112" customWidth="1"/>
    <col min="20" max="20" width="2.625" style="112" customWidth="1"/>
    <col min="21" max="21" width="12.625" style="112" customWidth="1"/>
    <col min="22" max="22" width="5.625" style="112" customWidth="1"/>
    <col min="23" max="16384" width="9" style="112"/>
  </cols>
  <sheetData>
    <row r="1" spans="2:22" ht="18.75" customHeight="1" x14ac:dyDescent="0.15">
      <c r="B1" s="111" t="s">
        <v>130</v>
      </c>
      <c r="I1" s="113"/>
      <c r="J1" s="113"/>
      <c r="K1" s="113"/>
      <c r="M1" s="113"/>
      <c r="N1" s="113"/>
      <c r="O1" s="113"/>
      <c r="P1" s="113"/>
      <c r="Q1" s="113"/>
      <c r="R1" s="113"/>
      <c r="S1" s="113"/>
      <c r="T1" s="113"/>
      <c r="U1" s="113"/>
    </row>
    <row r="2" spans="2:22" ht="18.75" customHeight="1" x14ac:dyDescent="0.15">
      <c r="H2" s="114"/>
      <c r="I2" s="114"/>
      <c r="J2" s="114"/>
      <c r="K2" s="114"/>
      <c r="L2" s="114"/>
      <c r="M2" s="114"/>
      <c r="N2" s="114"/>
      <c r="P2" s="111"/>
      <c r="Q2" s="111"/>
      <c r="R2" s="111" t="s">
        <v>157</v>
      </c>
      <c r="S2" s="111"/>
    </row>
    <row r="3" spans="2:22" s="111" customFormat="1" ht="18.75" customHeight="1" x14ac:dyDescent="0.15">
      <c r="I3" s="115"/>
      <c r="J3" s="115"/>
      <c r="K3" s="115"/>
      <c r="L3" s="116" t="s">
        <v>57</v>
      </c>
      <c r="M3" s="295"/>
      <c r="N3" s="295"/>
      <c r="O3" s="295"/>
      <c r="P3" s="295"/>
      <c r="Q3" s="295"/>
      <c r="R3" s="295"/>
      <c r="S3" s="295"/>
      <c r="T3" s="295"/>
      <c r="U3" s="295"/>
      <c r="V3" s="295"/>
    </row>
    <row r="4" spans="2:22" s="111" customFormat="1" ht="24" customHeight="1" x14ac:dyDescent="0.15">
      <c r="B4" s="296" t="s">
        <v>0</v>
      </c>
      <c r="C4" s="296"/>
      <c r="D4" s="296"/>
      <c r="E4" s="296"/>
      <c r="F4" s="296"/>
      <c r="G4" s="296"/>
      <c r="H4" s="296"/>
      <c r="I4" s="296"/>
      <c r="J4" s="296"/>
      <c r="K4" s="296"/>
      <c r="L4" s="296"/>
      <c r="M4" s="296"/>
      <c r="N4" s="296"/>
      <c r="O4" s="296"/>
      <c r="P4" s="296"/>
      <c r="Q4" s="296"/>
      <c r="R4" s="296"/>
      <c r="S4" s="296"/>
      <c r="T4" s="296"/>
      <c r="U4" s="296"/>
      <c r="V4" s="296"/>
    </row>
    <row r="5" spans="2:22" s="111" customFormat="1" ht="18.75" customHeight="1" x14ac:dyDescent="0.15">
      <c r="B5" s="117"/>
      <c r="C5" s="293" t="s">
        <v>21</v>
      </c>
      <c r="D5" s="293"/>
      <c r="E5" s="118"/>
      <c r="F5" s="119"/>
      <c r="G5" s="120" t="s">
        <v>90</v>
      </c>
      <c r="H5" s="121"/>
      <c r="I5" s="122"/>
      <c r="J5" s="119"/>
      <c r="K5" s="119"/>
      <c r="L5" s="293" t="s">
        <v>58</v>
      </c>
      <c r="M5" s="293"/>
      <c r="N5" s="293"/>
      <c r="O5" s="293"/>
      <c r="P5" s="293"/>
      <c r="Q5" s="293"/>
      <c r="R5" s="293"/>
      <c r="S5" s="293"/>
      <c r="T5" s="293"/>
      <c r="U5" s="119"/>
      <c r="V5" s="123"/>
    </row>
    <row r="6" spans="2:22" s="111" customFormat="1" ht="13.5" customHeight="1" x14ac:dyDescent="0.15">
      <c r="B6" s="124"/>
      <c r="C6" s="125"/>
      <c r="D6" s="126"/>
      <c r="E6" s="123"/>
      <c r="F6" s="125"/>
      <c r="G6" s="127" t="s">
        <v>12</v>
      </c>
      <c r="H6" s="128"/>
      <c r="I6" s="129"/>
      <c r="J6" s="127"/>
      <c r="K6" s="127"/>
      <c r="L6" s="127"/>
      <c r="M6" s="127"/>
      <c r="N6" s="127"/>
      <c r="O6" s="127"/>
      <c r="P6" s="127"/>
      <c r="Q6" s="127"/>
      <c r="R6" s="127"/>
      <c r="S6" s="127"/>
      <c r="T6" s="127"/>
      <c r="U6" s="127"/>
      <c r="V6" s="123"/>
    </row>
    <row r="7" spans="2:22" s="111" customFormat="1" ht="15.95" customHeight="1" x14ac:dyDescent="0.15">
      <c r="B7" s="297" t="s">
        <v>97</v>
      </c>
      <c r="C7" s="294"/>
      <c r="D7" s="294"/>
      <c r="E7" s="130"/>
      <c r="F7" s="131"/>
      <c r="G7" s="132"/>
      <c r="H7" s="133"/>
      <c r="I7" s="134"/>
      <c r="J7" s="135"/>
      <c r="K7" s="135"/>
      <c r="L7" s="135"/>
      <c r="M7" s="135"/>
      <c r="N7" s="135"/>
      <c r="O7" s="135"/>
      <c r="P7" s="135"/>
      <c r="Q7" s="135"/>
      <c r="R7" s="135"/>
      <c r="S7" s="135"/>
      <c r="T7" s="135"/>
      <c r="U7" s="135"/>
      <c r="V7" s="130"/>
    </row>
    <row r="8" spans="2:22" s="111" customFormat="1" ht="12.75" customHeight="1" x14ac:dyDescent="0.15">
      <c r="B8" s="136"/>
      <c r="C8" s="137"/>
      <c r="D8" s="137"/>
      <c r="E8" s="130"/>
      <c r="F8" s="131"/>
      <c r="G8" s="138"/>
      <c r="H8" s="133"/>
      <c r="I8" s="134"/>
      <c r="J8" s="135"/>
      <c r="K8" s="135"/>
      <c r="L8" s="135"/>
      <c r="M8" s="135"/>
      <c r="N8" s="135"/>
      <c r="O8" s="135"/>
      <c r="P8" s="135"/>
      <c r="Q8" s="135"/>
      <c r="R8" s="135"/>
      <c r="S8" s="135"/>
      <c r="T8" s="135"/>
      <c r="U8" s="135"/>
      <c r="V8" s="130"/>
    </row>
    <row r="9" spans="2:22" s="111" customFormat="1" ht="15.95" customHeight="1" x14ac:dyDescent="0.15">
      <c r="B9" s="136"/>
      <c r="C9" s="294" t="s">
        <v>23</v>
      </c>
      <c r="D9" s="294"/>
      <c r="E9" s="130"/>
      <c r="F9" s="131"/>
      <c r="G9" s="138"/>
      <c r="H9" s="133"/>
      <c r="I9" s="134"/>
      <c r="J9" s="135" t="s">
        <v>93</v>
      </c>
      <c r="K9" s="135"/>
      <c r="L9" s="135" t="s">
        <v>40</v>
      </c>
      <c r="M9" s="135"/>
      <c r="N9" s="135"/>
      <c r="O9" s="135" t="s">
        <v>41</v>
      </c>
      <c r="P9" s="135"/>
      <c r="Q9" s="135"/>
      <c r="R9" s="135" t="s">
        <v>95</v>
      </c>
      <c r="S9" s="131"/>
      <c r="T9" s="135"/>
      <c r="U9" s="135" t="s">
        <v>94</v>
      </c>
      <c r="V9" s="133"/>
    </row>
    <row r="10" spans="2:22" s="111" customFormat="1" ht="15.75" customHeight="1" x14ac:dyDescent="0.15">
      <c r="B10" s="136"/>
      <c r="C10" s="131"/>
      <c r="D10" s="137" t="s">
        <v>30</v>
      </c>
      <c r="E10" s="130"/>
      <c r="F10" s="131"/>
      <c r="G10" s="138"/>
      <c r="H10" s="133"/>
      <c r="I10" s="134"/>
      <c r="J10" s="139"/>
      <c r="K10" s="140"/>
      <c r="L10" s="141"/>
      <c r="M10" s="140" t="s">
        <v>12</v>
      </c>
      <c r="N10" s="140" t="s">
        <v>4</v>
      </c>
      <c r="O10" s="142"/>
      <c r="P10" s="143" t="s">
        <v>66</v>
      </c>
      <c r="Q10" s="140" t="s">
        <v>4</v>
      </c>
      <c r="R10" s="142"/>
      <c r="S10" s="131" t="s">
        <v>16</v>
      </c>
      <c r="T10" s="144" t="s">
        <v>6</v>
      </c>
      <c r="U10" s="145"/>
      <c r="V10" s="130" t="s">
        <v>12</v>
      </c>
    </row>
    <row r="11" spans="2:22" s="111" customFormat="1" ht="15.75" customHeight="1" x14ac:dyDescent="0.15">
      <c r="B11" s="136"/>
      <c r="C11" s="131"/>
      <c r="D11" s="137"/>
      <c r="E11" s="130"/>
      <c r="F11" s="131"/>
      <c r="G11" s="138"/>
      <c r="H11" s="133"/>
      <c r="I11" s="134"/>
      <c r="J11" s="139"/>
      <c r="K11" s="140"/>
      <c r="L11" s="141"/>
      <c r="M11" s="140" t="s">
        <v>12</v>
      </c>
      <c r="N11" s="140" t="s">
        <v>4</v>
      </c>
      <c r="O11" s="142"/>
      <c r="P11" s="143" t="s">
        <v>66</v>
      </c>
      <c r="Q11" s="140" t="s">
        <v>4</v>
      </c>
      <c r="R11" s="142"/>
      <c r="S11" s="131" t="s">
        <v>16</v>
      </c>
      <c r="T11" s="144" t="s">
        <v>6</v>
      </c>
      <c r="U11" s="145"/>
      <c r="V11" s="130" t="s">
        <v>12</v>
      </c>
    </row>
    <row r="12" spans="2:22" s="111" customFormat="1" ht="15.75" customHeight="1" x14ac:dyDescent="0.15">
      <c r="B12" s="136"/>
      <c r="C12" s="131"/>
      <c r="D12" s="137"/>
      <c r="E12" s="130"/>
      <c r="F12" s="131"/>
      <c r="G12" s="146"/>
      <c r="H12" s="133"/>
      <c r="I12" s="134"/>
      <c r="J12" s="139"/>
      <c r="K12" s="140"/>
      <c r="L12" s="141"/>
      <c r="M12" s="140" t="s">
        <v>12</v>
      </c>
      <c r="N12" s="140" t="s">
        <v>4</v>
      </c>
      <c r="O12" s="142"/>
      <c r="P12" s="143" t="s">
        <v>66</v>
      </c>
      <c r="Q12" s="140" t="s">
        <v>4</v>
      </c>
      <c r="R12" s="142"/>
      <c r="S12" s="131" t="s">
        <v>3</v>
      </c>
      <c r="T12" s="144" t="s">
        <v>6</v>
      </c>
      <c r="U12" s="145"/>
      <c r="V12" s="130" t="s">
        <v>12</v>
      </c>
    </row>
    <row r="13" spans="2:22" s="111" customFormat="1" ht="15.75" customHeight="1" x14ac:dyDescent="0.15">
      <c r="B13" s="136"/>
      <c r="C13" s="131"/>
      <c r="E13" s="130"/>
      <c r="F13" s="131"/>
      <c r="G13" s="146"/>
      <c r="H13" s="133"/>
      <c r="I13" s="134"/>
      <c r="J13" s="139"/>
      <c r="K13" s="140"/>
      <c r="L13" s="141"/>
      <c r="M13" s="140" t="s">
        <v>12</v>
      </c>
      <c r="N13" s="140" t="s">
        <v>4</v>
      </c>
      <c r="O13" s="142"/>
      <c r="P13" s="143" t="s">
        <v>66</v>
      </c>
      <c r="Q13" s="140" t="s">
        <v>4</v>
      </c>
      <c r="R13" s="142"/>
      <c r="S13" s="131" t="s">
        <v>3</v>
      </c>
      <c r="T13" s="144" t="s">
        <v>6</v>
      </c>
      <c r="U13" s="145"/>
      <c r="V13" s="130" t="s">
        <v>12</v>
      </c>
    </row>
    <row r="14" spans="2:22" s="111" customFormat="1" ht="15.75" customHeight="1" x14ac:dyDescent="0.15">
      <c r="B14" s="136"/>
      <c r="C14" s="131"/>
      <c r="D14" s="137"/>
      <c r="E14" s="130"/>
      <c r="F14" s="131"/>
      <c r="G14" s="138"/>
      <c r="H14" s="133"/>
      <c r="I14" s="134"/>
      <c r="J14" s="139"/>
      <c r="K14" s="140"/>
      <c r="L14" s="141"/>
      <c r="M14" s="140" t="s">
        <v>12</v>
      </c>
      <c r="N14" s="140" t="s">
        <v>4</v>
      </c>
      <c r="O14" s="142"/>
      <c r="P14" s="143" t="s">
        <v>66</v>
      </c>
      <c r="Q14" s="140" t="s">
        <v>4</v>
      </c>
      <c r="R14" s="142"/>
      <c r="S14" s="131" t="s">
        <v>3</v>
      </c>
      <c r="T14" s="144" t="s">
        <v>6</v>
      </c>
      <c r="U14" s="145"/>
      <c r="V14" s="130" t="s">
        <v>12</v>
      </c>
    </row>
    <row r="15" spans="2:22" s="111" customFormat="1" ht="15.75" customHeight="1" x14ac:dyDescent="0.15">
      <c r="B15" s="136"/>
      <c r="C15" s="131"/>
      <c r="D15" s="137"/>
      <c r="E15" s="130"/>
      <c r="F15" s="131"/>
      <c r="G15" s="146"/>
      <c r="H15" s="133"/>
      <c r="I15" s="134"/>
      <c r="J15" s="139"/>
      <c r="K15" s="140"/>
      <c r="L15" s="141"/>
      <c r="M15" s="140" t="s">
        <v>12</v>
      </c>
      <c r="N15" s="140" t="s">
        <v>4</v>
      </c>
      <c r="O15" s="142"/>
      <c r="P15" s="143" t="s">
        <v>66</v>
      </c>
      <c r="Q15" s="140" t="s">
        <v>4</v>
      </c>
      <c r="R15" s="142"/>
      <c r="S15" s="131" t="s">
        <v>3</v>
      </c>
      <c r="T15" s="144" t="s">
        <v>6</v>
      </c>
      <c r="U15" s="145"/>
      <c r="V15" s="130" t="s">
        <v>12</v>
      </c>
    </row>
    <row r="16" spans="2:22" s="111" customFormat="1" ht="15.75" customHeight="1" x14ac:dyDescent="0.15">
      <c r="B16" s="136"/>
      <c r="C16" s="131"/>
      <c r="E16" s="130"/>
      <c r="F16" s="131"/>
      <c r="G16" s="146"/>
      <c r="H16" s="133"/>
      <c r="I16" s="134"/>
      <c r="J16" s="139"/>
      <c r="K16" s="140"/>
      <c r="L16" s="141"/>
      <c r="M16" s="140" t="s">
        <v>12</v>
      </c>
      <c r="N16" s="140" t="s">
        <v>4</v>
      </c>
      <c r="O16" s="142"/>
      <c r="P16" s="143" t="s">
        <v>66</v>
      </c>
      <c r="Q16" s="140" t="s">
        <v>4</v>
      </c>
      <c r="R16" s="142"/>
      <c r="S16" s="131" t="s">
        <v>3</v>
      </c>
      <c r="T16" s="144" t="s">
        <v>6</v>
      </c>
      <c r="U16" s="145"/>
      <c r="V16" s="130" t="s">
        <v>12</v>
      </c>
    </row>
    <row r="17" spans="2:22" s="111" customFormat="1" ht="15.75" customHeight="1" x14ac:dyDescent="0.15">
      <c r="B17" s="136"/>
      <c r="C17" s="131"/>
      <c r="D17" s="137"/>
      <c r="E17" s="130"/>
      <c r="F17" s="131"/>
      <c r="G17" s="138"/>
      <c r="H17" s="133"/>
      <c r="I17" s="134"/>
      <c r="J17" s="139"/>
      <c r="K17" s="140"/>
      <c r="L17" s="141"/>
      <c r="M17" s="140" t="s">
        <v>12</v>
      </c>
      <c r="N17" s="140" t="s">
        <v>4</v>
      </c>
      <c r="O17" s="142"/>
      <c r="P17" s="143" t="s">
        <v>66</v>
      </c>
      <c r="Q17" s="140" t="s">
        <v>4</v>
      </c>
      <c r="R17" s="142"/>
      <c r="S17" s="131" t="s">
        <v>3</v>
      </c>
      <c r="T17" s="144" t="s">
        <v>6</v>
      </c>
      <c r="U17" s="145"/>
      <c r="V17" s="130" t="s">
        <v>12</v>
      </c>
    </row>
    <row r="18" spans="2:22" s="111" customFormat="1" ht="15.75" customHeight="1" x14ac:dyDescent="0.15">
      <c r="B18" s="136"/>
      <c r="C18" s="131"/>
      <c r="D18" s="137"/>
      <c r="E18" s="130"/>
      <c r="F18" s="131"/>
      <c r="G18" s="146"/>
      <c r="H18" s="133"/>
      <c r="I18" s="134"/>
      <c r="J18" s="139"/>
      <c r="K18" s="140"/>
      <c r="L18" s="141"/>
      <c r="M18" s="140" t="s">
        <v>12</v>
      </c>
      <c r="N18" s="140" t="s">
        <v>4</v>
      </c>
      <c r="O18" s="142"/>
      <c r="P18" s="143" t="s">
        <v>66</v>
      </c>
      <c r="Q18" s="140" t="s">
        <v>4</v>
      </c>
      <c r="R18" s="142"/>
      <c r="S18" s="131" t="s">
        <v>3</v>
      </c>
      <c r="T18" s="144" t="s">
        <v>6</v>
      </c>
      <c r="U18" s="145"/>
      <c r="V18" s="130" t="s">
        <v>12</v>
      </c>
    </row>
    <row r="19" spans="2:22" s="111" customFormat="1" ht="15.75" customHeight="1" x14ac:dyDescent="0.15">
      <c r="B19" s="136"/>
      <c r="C19" s="131"/>
      <c r="E19" s="130"/>
      <c r="F19" s="131"/>
      <c r="G19" s="146"/>
      <c r="H19" s="133"/>
      <c r="I19" s="134"/>
      <c r="J19" s="139"/>
      <c r="K19" s="140"/>
      <c r="L19" s="141"/>
      <c r="M19" s="140" t="s">
        <v>12</v>
      </c>
      <c r="N19" s="140" t="s">
        <v>4</v>
      </c>
      <c r="O19" s="142"/>
      <c r="P19" s="143" t="s">
        <v>66</v>
      </c>
      <c r="Q19" s="140" t="s">
        <v>4</v>
      </c>
      <c r="R19" s="142"/>
      <c r="S19" s="131" t="s">
        <v>3</v>
      </c>
      <c r="T19" s="144" t="s">
        <v>6</v>
      </c>
      <c r="U19" s="145"/>
      <c r="V19" s="130" t="s">
        <v>12</v>
      </c>
    </row>
    <row r="20" spans="2:22" s="111" customFormat="1" ht="15.75" customHeight="1" x14ac:dyDescent="0.15">
      <c r="B20" s="136"/>
      <c r="C20" s="131"/>
      <c r="D20" s="137"/>
      <c r="E20" s="130"/>
      <c r="F20" s="131"/>
      <c r="G20" s="146"/>
      <c r="H20" s="133"/>
      <c r="I20" s="134"/>
      <c r="J20" s="139"/>
      <c r="K20" s="140"/>
      <c r="L20" s="141"/>
      <c r="M20" s="140" t="s">
        <v>12</v>
      </c>
      <c r="N20" s="140" t="s">
        <v>4</v>
      </c>
      <c r="O20" s="142"/>
      <c r="P20" s="143" t="s">
        <v>66</v>
      </c>
      <c r="Q20" s="140" t="s">
        <v>4</v>
      </c>
      <c r="R20" s="142"/>
      <c r="S20" s="131" t="s">
        <v>3</v>
      </c>
      <c r="T20" s="144" t="s">
        <v>6</v>
      </c>
      <c r="U20" s="145"/>
      <c r="V20" s="130" t="s">
        <v>12</v>
      </c>
    </row>
    <row r="21" spans="2:22" s="111" customFormat="1" ht="15.75" customHeight="1" x14ac:dyDescent="0.15">
      <c r="B21" s="136"/>
      <c r="C21" s="131"/>
      <c r="E21" s="130"/>
      <c r="F21" s="131"/>
      <c r="G21" s="146"/>
      <c r="H21" s="133"/>
      <c r="I21" s="134"/>
      <c r="J21" s="139"/>
      <c r="K21" s="140"/>
      <c r="L21" s="141"/>
      <c r="M21" s="140" t="s">
        <v>12</v>
      </c>
      <c r="N21" s="140" t="s">
        <v>4</v>
      </c>
      <c r="O21" s="142"/>
      <c r="P21" s="143" t="s">
        <v>66</v>
      </c>
      <c r="Q21" s="140" t="s">
        <v>4</v>
      </c>
      <c r="R21" s="142"/>
      <c r="S21" s="131" t="s">
        <v>3</v>
      </c>
      <c r="T21" s="144" t="s">
        <v>6</v>
      </c>
      <c r="U21" s="145"/>
      <c r="V21" s="130" t="s">
        <v>12</v>
      </c>
    </row>
    <row r="22" spans="2:22" s="111" customFormat="1" ht="15.75" customHeight="1" x14ac:dyDescent="0.15">
      <c r="B22" s="136"/>
      <c r="C22" s="131"/>
      <c r="D22" s="137"/>
      <c r="E22" s="130"/>
      <c r="F22" s="131"/>
      <c r="G22" s="138"/>
      <c r="H22" s="133"/>
      <c r="I22" s="134"/>
      <c r="J22" s="139"/>
      <c r="K22" s="140"/>
      <c r="L22" s="141"/>
      <c r="M22" s="140" t="s">
        <v>12</v>
      </c>
      <c r="N22" s="140" t="s">
        <v>4</v>
      </c>
      <c r="O22" s="142"/>
      <c r="P22" s="143" t="s">
        <v>66</v>
      </c>
      <c r="Q22" s="140" t="s">
        <v>4</v>
      </c>
      <c r="R22" s="142"/>
      <c r="S22" s="131" t="s">
        <v>3</v>
      </c>
      <c r="T22" s="144" t="s">
        <v>6</v>
      </c>
      <c r="U22" s="145"/>
      <c r="V22" s="130" t="s">
        <v>12</v>
      </c>
    </row>
    <row r="23" spans="2:22" s="111" customFormat="1" ht="15.75" customHeight="1" x14ac:dyDescent="0.15">
      <c r="B23" s="136"/>
      <c r="C23" s="131"/>
      <c r="D23" s="137"/>
      <c r="E23" s="130"/>
      <c r="F23" s="131"/>
      <c r="G23" s="146"/>
      <c r="H23" s="133"/>
      <c r="I23" s="134"/>
      <c r="J23" s="139"/>
      <c r="K23" s="140"/>
      <c r="L23" s="141"/>
      <c r="M23" s="140" t="s">
        <v>12</v>
      </c>
      <c r="N23" s="140" t="s">
        <v>4</v>
      </c>
      <c r="O23" s="142"/>
      <c r="P23" s="143" t="s">
        <v>66</v>
      </c>
      <c r="Q23" s="140" t="s">
        <v>4</v>
      </c>
      <c r="R23" s="142"/>
      <c r="S23" s="131" t="s">
        <v>3</v>
      </c>
      <c r="T23" s="144" t="s">
        <v>6</v>
      </c>
      <c r="U23" s="145"/>
      <c r="V23" s="130" t="s">
        <v>12</v>
      </c>
    </row>
    <row r="24" spans="2:22" s="111" customFormat="1" ht="15.75" customHeight="1" x14ac:dyDescent="0.15">
      <c r="B24" s="136"/>
      <c r="C24" s="131"/>
      <c r="E24" s="130"/>
      <c r="F24" s="131"/>
      <c r="G24" s="146"/>
      <c r="H24" s="133"/>
      <c r="I24" s="134"/>
      <c r="J24" s="139"/>
      <c r="K24" s="140"/>
      <c r="L24" s="141"/>
      <c r="M24" s="140" t="s">
        <v>12</v>
      </c>
      <c r="N24" s="140" t="s">
        <v>4</v>
      </c>
      <c r="O24" s="142"/>
      <c r="P24" s="143" t="s">
        <v>66</v>
      </c>
      <c r="Q24" s="140" t="s">
        <v>4</v>
      </c>
      <c r="R24" s="142"/>
      <c r="S24" s="131" t="s">
        <v>3</v>
      </c>
      <c r="T24" s="144" t="s">
        <v>6</v>
      </c>
      <c r="U24" s="145"/>
      <c r="V24" s="130" t="s">
        <v>12</v>
      </c>
    </row>
    <row r="25" spans="2:22" s="111" customFormat="1" ht="15.75" customHeight="1" x14ac:dyDescent="0.15">
      <c r="B25" s="136"/>
      <c r="C25" s="131"/>
      <c r="E25" s="130"/>
      <c r="F25" s="131"/>
      <c r="G25" s="146"/>
      <c r="H25" s="133"/>
      <c r="I25" s="134"/>
      <c r="J25" s="131"/>
      <c r="K25" s="131"/>
      <c r="L25" s="131"/>
      <c r="M25" s="131"/>
      <c r="N25" s="131"/>
      <c r="O25" s="131"/>
      <c r="P25" s="131"/>
      <c r="Q25" s="131"/>
      <c r="R25" s="131"/>
      <c r="S25" s="131"/>
      <c r="T25" s="131"/>
      <c r="U25" s="131"/>
      <c r="V25" s="130"/>
    </row>
    <row r="26" spans="2:22" s="111" customFormat="1" ht="15.75" customHeight="1" x14ac:dyDescent="0.15">
      <c r="B26" s="136"/>
      <c r="C26" s="131"/>
      <c r="E26" s="130"/>
      <c r="F26" s="131"/>
      <c r="G26" s="146"/>
      <c r="H26" s="133"/>
      <c r="I26" s="134"/>
      <c r="J26" s="135" t="s">
        <v>93</v>
      </c>
      <c r="K26" s="131"/>
      <c r="L26" s="131" t="s">
        <v>94</v>
      </c>
      <c r="M26" s="131"/>
      <c r="N26" s="131"/>
      <c r="O26" s="131"/>
      <c r="P26" s="131"/>
      <c r="Q26" s="131"/>
      <c r="R26" s="131"/>
      <c r="S26" s="131"/>
      <c r="T26" s="131"/>
      <c r="U26" s="131"/>
      <c r="V26" s="130"/>
    </row>
    <row r="27" spans="2:22" s="111" customFormat="1" ht="15.75" customHeight="1" x14ac:dyDescent="0.15">
      <c r="B27" s="136"/>
      <c r="C27" s="131"/>
      <c r="D27" s="137" t="s">
        <v>29</v>
      </c>
      <c r="E27" s="130"/>
      <c r="F27" s="131"/>
      <c r="G27" s="146"/>
      <c r="H27" s="133"/>
      <c r="I27" s="134"/>
      <c r="J27" s="139"/>
      <c r="K27" s="140"/>
      <c r="L27" s="141"/>
      <c r="M27" s="135" t="s">
        <v>12</v>
      </c>
      <c r="N27" s="131"/>
      <c r="O27" s="131"/>
      <c r="P27" s="131"/>
      <c r="Q27" s="131"/>
      <c r="R27" s="131"/>
      <c r="S27" s="131"/>
      <c r="T27" s="131"/>
      <c r="U27" s="131"/>
      <c r="V27" s="130"/>
    </row>
    <row r="28" spans="2:22" s="111" customFormat="1" ht="15.75" customHeight="1" x14ac:dyDescent="0.15">
      <c r="B28" s="136"/>
      <c r="C28" s="131"/>
      <c r="D28" s="137"/>
      <c r="E28" s="130"/>
      <c r="F28" s="131"/>
      <c r="G28" s="146"/>
      <c r="H28" s="133"/>
      <c r="I28" s="134"/>
      <c r="J28" s="139"/>
      <c r="K28" s="140"/>
      <c r="L28" s="141"/>
      <c r="M28" s="135" t="s">
        <v>12</v>
      </c>
      <c r="N28" s="131"/>
      <c r="O28" s="131"/>
      <c r="P28" s="131"/>
      <c r="Q28" s="131"/>
      <c r="R28" s="131"/>
      <c r="S28" s="131"/>
      <c r="T28" s="131"/>
      <c r="U28" s="131"/>
      <c r="V28" s="130"/>
    </row>
    <row r="29" spans="2:22" s="111" customFormat="1" ht="15.75" customHeight="1" x14ac:dyDescent="0.15">
      <c r="B29" s="136"/>
      <c r="C29" s="131"/>
      <c r="D29" s="137"/>
      <c r="E29" s="130"/>
      <c r="F29" s="131"/>
      <c r="G29" s="146"/>
      <c r="H29" s="133"/>
      <c r="I29" s="134"/>
      <c r="J29" s="139"/>
      <c r="K29" s="140"/>
      <c r="L29" s="141"/>
      <c r="M29" s="135" t="s">
        <v>12</v>
      </c>
      <c r="N29" s="131"/>
      <c r="O29" s="131"/>
      <c r="P29" s="131"/>
      <c r="Q29" s="131"/>
      <c r="R29" s="131"/>
      <c r="S29" s="131"/>
      <c r="T29" s="131"/>
      <c r="U29" s="131"/>
      <c r="V29" s="130"/>
    </row>
    <row r="30" spans="2:22" s="111" customFormat="1" ht="15.75" customHeight="1" x14ac:dyDescent="0.15">
      <c r="B30" s="136"/>
      <c r="C30" s="131"/>
      <c r="D30" s="137"/>
      <c r="E30" s="130"/>
      <c r="F30" s="131"/>
      <c r="G30" s="146"/>
      <c r="H30" s="133"/>
      <c r="I30" s="134"/>
      <c r="J30" s="139"/>
      <c r="K30" s="140"/>
      <c r="L30" s="141"/>
      <c r="M30" s="135" t="s">
        <v>12</v>
      </c>
      <c r="N30" s="131"/>
      <c r="O30" s="131"/>
      <c r="P30" s="131"/>
      <c r="Q30" s="131"/>
      <c r="R30" s="131"/>
      <c r="S30" s="131"/>
      <c r="T30" s="131"/>
      <c r="U30" s="131"/>
      <c r="V30" s="130"/>
    </row>
    <row r="31" spans="2:22" s="111" customFormat="1" ht="15.75" customHeight="1" x14ac:dyDescent="0.15">
      <c r="B31" s="136"/>
      <c r="C31" s="131"/>
      <c r="D31" s="137"/>
      <c r="E31" s="130"/>
      <c r="F31" s="131"/>
      <c r="G31" s="146"/>
      <c r="H31" s="133"/>
      <c r="I31" s="134"/>
      <c r="J31" s="139"/>
      <c r="K31" s="140"/>
      <c r="L31" s="141"/>
      <c r="M31" s="135" t="s">
        <v>12</v>
      </c>
      <c r="N31" s="131"/>
      <c r="O31" s="131"/>
      <c r="P31" s="131"/>
      <c r="Q31" s="131"/>
      <c r="R31" s="131"/>
      <c r="S31" s="131"/>
      <c r="T31" s="131"/>
      <c r="U31" s="131"/>
      <c r="V31" s="130"/>
    </row>
    <row r="32" spans="2:22" s="111" customFormat="1" ht="15.75" customHeight="1" x14ac:dyDescent="0.15">
      <c r="B32" s="136"/>
      <c r="C32" s="131"/>
      <c r="D32" s="137"/>
      <c r="E32" s="130"/>
      <c r="F32" s="131"/>
      <c r="G32" s="146"/>
      <c r="H32" s="133"/>
      <c r="I32" s="134"/>
      <c r="J32" s="139"/>
      <c r="K32" s="140"/>
      <c r="L32" s="141"/>
      <c r="M32" s="135"/>
      <c r="N32" s="131"/>
      <c r="O32" s="131"/>
      <c r="P32" s="131"/>
      <c r="Q32" s="131"/>
      <c r="R32" s="131"/>
      <c r="S32" s="131"/>
      <c r="T32" s="131"/>
      <c r="U32" s="131"/>
      <c r="V32" s="130"/>
    </row>
    <row r="33" spans="2:22" s="111" customFormat="1" ht="15.75" customHeight="1" x14ac:dyDescent="0.15">
      <c r="B33" s="136"/>
      <c r="C33" s="131"/>
      <c r="D33" s="137" t="s">
        <v>31</v>
      </c>
      <c r="E33" s="130"/>
      <c r="F33" s="131"/>
      <c r="G33" s="146"/>
      <c r="H33" s="133"/>
      <c r="I33" s="134"/>
      <c r="J33" s="139"/>
      <c r="K33" s="140"/>
      <c r="L33" s="141"/>
      <c r="M33" s="135" t="s">
        <v>12</v>
      </c>
      <c r="N33" s="131"/>
      <c r="O33" s="131"/>
      <c r="P33" s="131"/>
      <c r="Q33" s="131"/>
      <c r="R33" s="131"/>
      <c r="S33" s="131"/>
      <c r="T33" s="131"/>
      <c r="U33" s="131"/>
      <c r="V33" s="130"/>
    </row>
    <row r="34" spans="2:22" s="111" customFormat="1" ht="15.75" customHeight="1" x14ac:dyDescent="0.15">
      <c r="B34" s="136"/>
      <c r="C34" s="131"/>
      <c r="D34" s="137"/>
      <c r="E34" s="130"/>
      <c r="F34" s="131"/>
      <c r="G34" s="146"/>
      <c r="H34" s="133"/>
      <c r="I34" s="134"/>
      <c r="J34" s="139"/>
      <c r="K34" s="140"/>
      <c r="L34" s="141"/>
      <c r="M34" s="135" t="s">
        <v>12</v>
      </c>
      <c r="N34" s="131"/>
      <c r="O34" s="131"/>
      <c r="P34" s="131"/>
      <c r="Q34" s="131"/>
      <c r="R34" s="131"/>
      <c r="S34" s="131"/>
      <c r="T34" s="131"/>
      <c r="U34" s="131"/>
      <c r="V34" s="130"/>
    </row>
    <row r="35" spans="2:22" s="111" customFormat="1" ht="15.75" customHeight="1" x14ac:dyDescent="0.15">
      <c r="B35" s="136"/>
      <c r="C35" s="131"/>
      <c r="D35" s="137"/>
      <c r="E35" s="130"/>
      <c r="F35" s="131"/>
      <c r="G35" s="146"/>
      <c r="H35" s="133"/>
      <c r="I35" s="134"/>
      <c r="J35" s="139"/>
      <c r="K35" s="140"/>
      <c r="L35" s="141"/>
      <c r="M35" s="135" t="s">
        <v>12</v>
      </c>
      <c r="N35" s="131"/>
      <c r="O35" s="131"/>
      <c r="P35" s="131"/>
      <c r="Q35" s="131"/>
      <c r="R35" s="131"/>
      <c r="S35" s="131"/>
      <c r="T35" s="131"/>
      <c r="U35" s="131"/>
      <c r="V35" s="130"/>
    </row>
    <row r="36" spans="2:22" s="111" customFormat="1" ht="15.75" customHeight="1" x14ac:dyDescent="0.15">
      <c r="B36" s="136"/>
      <c r="C36" s="131"/>
      <c r="D36" s="137"/>
      <c r="E36" s="130"/>
      <c r="F36" s="131"/>
      <c r="G36" s="146"/>
      <c r="H36" s="133"/>
      <c r="I36" s="134"/>
      <c r="J36" s="139"/>
      <c r="K36" s="140"/>
      <c r="L36" s="141"/>
      <c r="M36" s="135" t="s">
        <v>12</v>
      </c>
      <c r="N36" s="131"/>
      <c r="O36" s="131"/>
      <c r="P36" s="131"/>
      <c r="Q36" s="131"/>
      <c r="R36" s="131"/>
      <c r="S36" s="131"/>
      <c r="T36" s="131"/>
      <c r="U36" s="131"/>
      <c r="V36" s="130"/>
    </row>
    <row r="37" spans="2:22" s="111" customFormat="1" ht="15.75" customHeight="1" x14ac:dyDescent="0.15">
      <c r="B37" s="136"/>
      <c r="C37" s="131"/>
      <c r="D37" s="137"/>
      <c r="E37" s="130"/>
      <c r="F37" s="131"/>
      <c r="G37" s="146"/>
      <c r="H37" s="133"/>
      <c r="I37" s="134"/>
      <c r="J37" s="139"/>
      <c r="K37" s="140"/>
      <c r="L37" s="141"/>
      <c r="M37" s="135" t="s">
        <v>12</v>
      </c>
      <c r="N37" s="131"/>
      <c r="O37" s="131"/>
      <c r="P37" s="131"/>
      <c r="Q37" s="131"/>
      <c r="R37" s="131"/>
      <c r="S37" s="131"/>
      <c r="T37" s="131"/>
      <c r="U37" s="131"/>
      <c r="V37" s="130"/>
    </row>
    <row r="38" spans="2:22" s="111" customFormat="1" ht="12.75" customHeight="1" x14ac:dyDescent="0.15">
      <c r="B38" s="136"/>
      <c r="C38" s="131"/>
      <c r="D38" s="137"/>
      <c r="E38" s="130"/>
      <c r="F38" s="131"/>
      <c r="G38" s="146"/>
      <c r="H38" s="133"/>
      <c r="I38" s="134"/>
      <c r="J38" s="131"/>
      <c r="K38" s="131"/>
      <c r="L38" s="131"/>
      <c r="M38" s="131"/>
      <c r="N38" s="131"/>
      <c r="O38" s="131"/>
      <c r="P38" s="131"/>
      <c r="Q38" s="131"/>
      <c r="R38" s="131"/>
      <c r="S38" s="131"/>
      <c r="T38" s="131"/>
      <c r="U38" s="131"/>
      <c r="V38" s="130"/>
    </row>
    <row r="39" spans="2:22" s="111" customFormat="1" ht="15.95" customHeight="1" x14ac:dyDescent="0.15">
      <c r="B39" s="136"/>
      <c r="C39" s="294" t="s">
        <v>17</v>
      </c>
      <c r="D39" s="294"/>
      <c r="E39" s="130"/>
      <c r="F39" s="131"/>
      <c r="G39" s="147"/>
      <c r="H39" s="133"/>
      <c r="I39" s="134"/>
      <c r="J39" s="139"/>
      <c r="K39" s="140"/>
      <c r="L39" s="141"/>
      <c r="M39" s="140" t="s">
        <v>12</v>
      </c>
      <c r="N39" s="140" t="s">
        <v>5</v>
      </c>
      <c r="O39" s="141"/>
      <c r="P39" s="144" t="s">
        <v>8</v>
      </c>
      <c r="Q39" s="144" t="s">
        <v>7</v>
      </c>
      <c r="R39" s="145"/>
      <c r="S39" s="131" t="s">
        <v>12</v>
      </c>
      <c r="T39" s="148"/>
      <c r="U39" s="145"/>
      <c r="V39" s="130"/>
    </row>
    <row r="40" spans="2:22" s="111" customFormat="1" ht="15.95" customHeight="1" x14ac:dyDescent="0.15">
      <c r="B40" s="136"/>
      <c r="C40" s="137"/>
      <c r="D40" s="137"/>
      <c r="E40" s="130"/>
      <c r="F40" s="131"/>
      <c r="G40" s="147"/>
      <c r="H40" s="133"/>
      <c r="I40" s="134"/>
      <c r="J40" s="139"/>
      <c r="K40" s="140"/>
      <c r="L40" s="141"/>
      <c r="M40" s="140" t="s">
        <v>12</v>
      </c>
      <c r="N40" s="140" t="s">
        <v>4</v>
      </c>
      <c r="O40" s="141"/>
      <c r="P40" s="144" t="s">
        <v>8</v>
      </c>
      <c r="Q40" s="144" t="s">
        <v>7</v>
      </c>
      <c r="R40" s="145"/>
      <c r="S40" s="131" t="s">
        <v>12</v>
      </c>
      <c r="T40" s="148"/>
      <c r="U40" s="145"/>
      <c r="V40" s="130"/>
    </row>
    <row r="41" spans="2:22" s="111" customFormat="1" ht="12.75" customHeight="1" x14ac:dyDescent="0.15">
      <c r="B41" s="136"/>
      <c r="C41" s="137"/>
      <c r="D41" s="137"/>
      <c r="E41" s="130"/>
      <c r="F41" s="131"/>
      <c r="G41" s="147"/>
      <c r="H41" s="133"/>
      <c r="I41" s="134"/>
      <c r="J41" s="139"/>
      <c r="K41" s="140"/>
      <c r="L41" s="149"/>
      <c r="M41" s="140"/>
      <c r="N41" s="140"/>
      <c r="O41" s="139"/>
      <c r="P41" s="140"/>
      <c r="Q41" s="140"/>
      <c r="R41" s="139"/>
      <c r="S41" s="139"/>
      <c r="T41" s="150"/>
      <c r="U41" s="149"/>
      <c r="V41" s="130"/>
    </row>
    <row r="42" spans="2:22" s="111" customFormat="1" ht="15.95" customHeight="1" x14ac:dyDescent="0.15">
      <c r="B42" s="136"/>
      <c r="C42" s="294" t="s">
        <v>18</v>
      </c>
      <c r="D42" s="294"/>
      <c r="E42" s="130"/>
      <c r="F42" s="131"/>
      <c r="G42" s="147"/>
      <c r="H42" s="133"/>
      <c r="I42" s="134"/>
      <c r="J42" s="139"/>
      <c r="K42" s="140"/>
      <c r="L42" s="141"/>
      <c r="M42" s="140" t="s">
        <v>12</v>
      </c>
      <c r="N42" s="140" t="s">
        <v>5</v>
      </c>
      <c r="O42" s="141"/>
      <c r="P42" s="144" t="s">
        <v>14</v>
      </c>
      <c r="Q42" s="144" t="s">
        <v>7</v>
      </c>
      <c r="R42" s="145"/>
      <c r="S42" s="131" t="s">
        <v>12</v>
      </c>
      <c r="T42" s="131"/>
      <c r="U42" s="131"/>
      <c r="V42" s="151"/>
    </row>
    <row r="43" spans="2:22" s="111" customFormat="1" ht="15.95" customHeight="1" x14ac:dyDescent="0.15">
      <c r="B43" s="136"/>
      <c r="C43" s="137"/>
      <c r="D43" s="137"/>
      <c r="E43" s="130"/>
      <c r="F43" s="131"/>
      <c r="G43" s="147"/>
      <c r="H43" s="133"/>
      <c r="I43" s="134"/>
      <c r="J43" s="139"/>
      <c r="K43" s="140"/>
      <c r="L43" s="141"/>
      <c r="M43" s="140" t="s">
        <v>12</v>
      </c>
      <c r="N43" s="140" t="s">
        <v>4</v>
      </c>
      <c r="O43" s="141"/>
      <c r="P43" s="144" t="s">
        <v>14</v>
      </c>
      <c r="Q43" s="144" t="s">
        <v>7</v>
      </c>
      <c r="R43" s="145"/>
      <c r="S43" s="131" t="s">
        <v>12</v>
      </c>
      <c r="T43" s="131"/>
      <c r="U43" s="131"/>
      <c r="V43" s="151"/>
    </row>
    <row r="44" spans="2:22" s="111" customFormat="1" ht="12.75" customHeight="1" x14ac:dyDescent="0.15">
      <c r="B44" s="136"/>
      <c r="C44" s="137"/>
      <c r="D44" s="137"/>
      <c r="E44" s="130"/>
      <c r="F44" s="131"/>
      <c r="G44" s="147"/>
      <c r="H44" s="133"/>
      <c r="I44" s="134"/>
      <c r="J44" s="152"/>
      <c r="K44" s="153"/>
      <c r="L44" s="147"/>
      <c r="M44" s="135"/>
      <c r="N44" s="135"/>
      <c r="O44" s="152"/>
      <c r="P44" s="139"/>
      <c r="Q44" s="139"/>
      <c r="R44" s="139"/>
      <c r="S44" s="139"/>
      <c r="T44" s="150"/>
      <c r="U44" s="149"/>
      <c r="V44" s="130"/>
    </row>
    <row r="45" spans="2:22" s="111" customFormat="1" ht="15.95" customHeight="1" x14ac:dyDescent="0.15">
      <c r="B45" s="136"/>
      <c r="C45" s="294" t="s">
        <v>19</v>
      </c>
      <c r="D45" s="294"/>
      <c r="E45" s="130"/>
      <c r="F45" s="131"/>
      <c r="G45" s="147"/>
      <c r="H45" s="133"/>
      <c r="I45" s="134"/>
      <c r="J45" s="152"/>
      <c r="K45" s="153"/>
      <c r="L45" s="153"/>
      <c r="M45" s="135"/>
      <c r="N45" s="135"/>
      <c r="O45" s="152"/>
      <c r="P45" s="150"/>
      <c r="Q45" s="150"/>
      <c r="R45" s="150"/>
      <c r="S45" s="150"/>
      <c r="T45" s="150"/>
      <c r="U45" s="145"/>
      <c r="V45" s="130"/>
    </row>
    <row r="46" spans="2:22" s="111" customFormat="1" ht="15.95" customHeight="1" x14ac:dyDescent="0.15">
      <c r="B46" s="136"/>
      <c r="C46" s="131"/>
      <c r="D46" s="137" t="s">
        <v>32</v>
      </c>
      <c r="E46" s="130"/>
      <c r="F46" s="131"/>
      <c r="G46" s="147"/>
      <c r="H46" s="133"/>
      <c r="I46" s="134"/>
      <c r="J46" s="139"/>
      <c r="K46" s="140"/>
      <c r="L46" s="141"/>
      <c r="M46" s="135" t="s">
        <v>12</v>
      </c>
      <c r="N46" s="135"/>
      <c r="O46" s="152"/>
      <c r="P46" s="139"/>
      <c r="Q46" s="139"/>
      <c r="R46" s="139"/>
      <c r="S46" s="139"/>
      <c r="T46" s="150"/>
      <c r="U46" s="149"/>
      <c r="V46" s="130"/>
    </row>
    <row r="47" spans="2:22" s="111" customFormat="1" ht="15.95" customHeight="1" x14ac:dyDescent="0.15">
      <c r="B47" s="136"/>
      <c r="C47" s="131"/>
      <c r="D47" s="137"/>
      <c r="E47" s="130"/>
      <c r="F47" s="131"/>
      <c r="G47" s="147"/>
      <c r="H47" s="133"/>
      <c r="I47" s="134"/>
      <c r="J47" s="139"/>
      <c r="K47" s="140"/>
      <c r="L47" s="141"/>
      <c r="M47" s="135" t="s">
        <v>12</v>
      </c>
      <c r="N47" s="135"/>
      <c r="O47" s="152"/>
      <c r="P47" s="139"/>
      <c r="Q47" s="139"/>
      <c r="R47" s="139"/>
      <c r="S47" s="139"/>
      <c r="T47" s="150"/>
      <c r="U47" s="149"/>
      <c r="V47" s="130"/>
    </row>
    <row r="48" spans="2:22" s="111" customFormat="1" ht="12.75" customHeight="1" x14ac:dyDescent="0.15">
      <c r="B48" s="136"/>
      <c r="C48" s="131"/>
      <c r="D48" s="137"/>
      <c r="E48" s="130"/>
      <c r="F48" s="131"/>
      <c r="G48" s="147"/>
      <c r="H48" s="133"/>
      <c r="I48" s="134"/>
      <c r="J48" s="139"/>
      <c r="K48" s="140"/>
      <c r="L48" s="149"/>
      <c r="M48" s="135"/>
      <c r="N48" s="135"/>
      <c r="O48" s="152"/>
      <c r="P48" s="139"/>
      <c r="Q48" s="139"/>
      <c r="R48" s="139"/>
      <c r="S48" s="139"/>
      <c r="T48" s="150"/>
      <c r="U48" s="149"/>
      <c r="V48" s="130"/>
    </row>
    <row r="49" spans="2:22" s="111" customFormat="1" ht="15.95" customHeight="1" x14ac:dyDescent="0.15">
      <c r="B49" s="136"/>
      <c r="C49" s="131"/>
      <c r="D49" s="137" t="s">
        <v>33</v>
      </c>
      <c r="E49" s="130"/>
      <c r="F49" s="131"/>
      <c r="G49" s="147"/>
      <c r="H49" s="133"/>
      <c r="I49" s="134"/>
      <c r="J49" s="139"/>
      <c r="K49" s="140"/>
      <c r="L49" s="141"/>
      <c r="M49" s="140" t="s">
        <v>12</v>
      </c>
      <c r="N49" s="140" t="s">
        <v>5</v>
      </c>
      <c r="O49" s="141"/>
      <c r="P49" s="144" t="s">
        <v>14</v>
      </c>
      <c r="Q49" s="144" t="s">
        <v>7</v>
      </c>
      <c r="R49" s="145"/>
      <c r="S49" s="131" t="s">
        <v>12</v>
      </c>
      <c r="T49" s="131"/>
      <c r="U49" s="131"/>
      <c r="V49" s="151"/>
    </row>
    <row r="50" spans="2:22" s="111" customFormat="1" ht="15.95" customHeight="1" x14ac:dyDescent="0.15">
      <c r="B50" s="136"/>
      <c r="C50" s="131"/>
      <c r="D50" s="137"/>
      <c r="E50" s="130"/>
      <c r="F50" s="131"/>
      <c r="G50" s="147"/>
      <c r="H50" s="133"/>
      <c r="I50" s="134"/>
      <c r="J50" s="139"/>
      <c r="K50" s="140"/>
      <c r="L50" s="141"/>
      <c r="M50" s="140" t="s">
        <v>12</v>
      </c>
      <c r="N50" s="140" t="s">
        <v>4</v>
      </c>
      <c r="O50" s="141"/>
      <c r="P50" s="144" t="s">
        <v>14</v>
      </c>
      <c r="Q50" s="144" t="s">
        <v>7</v>
      </c>
      <c r="R50" s="145"/>
      <c r="S50" s="131" t="s">
        <v>12</v>
      </c>
      <c r="T50" s="131"/>
      <c r="U50" s="131"/>
      <c r="V50" s="151"/>
    </row>
    <row r="51" spans="2:22" s="111" customFormat="1" ht="12.75" customHeight="1" x14ac:dyDescent="0.15">
      <c r="B51" s="136"/>
      <c r="C51" s="131"/>
      <c r="D51" s="137"/>
      <c r="E51" s="130"/>
      <c r="F51" s="131"/>
      <c r="G51" s="147"/>
      <c r="H51" s="133"/>
      <c r="I51" s="134"/>
      <c r="J51" s="139"/>
      <c r="K51" s="140"/>
      <c r="L51" s="149"/>
      <c r="M51" s="135"/>
      <c r="N51" s="135"/>
      <c r="O51" s="141"/>
      <c r="P51" s="144"/>
      <c r="Q51" s="144"/>
      <c r="R51" s="145"/>
      <c r="S51" s="131"/>
      <c r="T51" s="131"/>
      <c r="U51" s="131"/>
      <c r="V51" s="151"/>
    </row>
    <row r="52" spans="2:22" s="111" customFormat="1" ht="15.95" customHeight="1" x14ac:dyDescent="0.15">
      <c r="B52" s="136"/>
      <c r="C52" s="131"/>
      <c r="D52" s="137" t="s">
        <v>34</v>
      </c>
      <c r="E52" s="130"/>
      <c r="F52" s="131"/>
      <c r="G52" s="147"/>
      <c r="H52" s="133"/>
      <c r="I52" s="134"/>
      <c r="J52" s="139"/>
      <c r="K52" s="140"/>
      <c r="L52" s="141"/>
      <c r="M52" s="140" t="s">
        <v>12</v>
      </c>
      <c r="N52" s="140" t="s">
        <v>5</v>
      </c>
      <c r="O52" s="141"/>
      <c r="P52" s="144" t="s">
        <v>14</v>
      </c>
      <c r="Q52" s="144" t="s">
        <v>7</v>
      </c>
      <c r="R52" s="145"/>
      <c r="S52" s="131" t="s">
        <v>12</v>
      </c>
      <c r="T52" s="131"/>
      <c r="U52" s="131"/>
      <c r="V52" s="151"/>
    </row>
    <row r="53" spans="2:22" s="111" customFormat="1" ht="15.95" customHeight="1" x14ac:dyDescent="0.15">
      <c r="B53" s="136"/>
      <c r="C53" s="131"/>
      <c r="D53" s="137"/>
      <c r="E53" s="130"/>
      <c r="F53" s="131"/>
      <c r="G53" s="147"/>
      <c r="H53" s="133"/>
      <c r="I53" s="134"/>
      <c r="J53" s="139"/>
      <c r="K53" s="140"/>
      <c r="L53" s="141"/>
      <c r="M53" s="140" t="s">
        <v>12</v>
      </c>
      <c r="N53" s="140" t="s">
        <v>4</v>
      </c>
      <c r="O53" s="141"/>
      <c r="P53" s="144" t="s">
        <v>14</v>
      </c>
      <c r="Q53" s="144" t="s">
        <v>7</v>
      </c>
      <c r="R53" s="145"/>
      <c r="S53" s="131" t="s">
        <v>12</v>
      </c>
      <c r="T53" s="131"/>
      <c r="U53" s="131"/>
      <c r="V53" s="151"/>
    </row>
    <row r="54" spans="2:22" s="111" customFormat="1" ht="12.75" customHeight="1" x14ac:dyDescent="0.15">
      <c r="B54" s="136"/>
      <c r="C54" s="131"/>
      <c r="D54" s="137"/>
      <c r="E54" s="130"/>
      <c r="F54" s="131"/>
      <c r="G54" s="147"/>
      <c r="H54" s="133"/>
      <c r="I54" s="134"/>
      <c r="J54" s="139"/>
      <c r="K54" s="140"/>
      <c r="L54" s="149"/>
      <c r="M54" s="135"/>
      <c r="N54" s="135"/>
      <c r="O54" s="141"/>
      <c r="P54" s="144"/>
      <c r="Q54" s="144"/>
      <c r="R54" s="145"/>
      <c r="S54" s="131"/>
      <c r="T54" s="131"/>
      <c r="U54" s="131"/>
      <c r="V54" s="151"/>
    </row>
    <row r="55" spans="2:22" s="111" customFormat="1" ht="15.95" customHeight="1" x14ac:dyDescent="0.15">
      <c r="B55" s="136"/>
      <c r="C55" s="131"/>
      <c r="D55" s="137" t="s">
        <v>35</v>
      </c>
      <c r="E55" s="130"/>
      <c r="F55" s="131"/>
      <c r="G55" s="147"/>
      <c r="H55" s="133"/>
      <c r="I55" s="134"/>
      <c r="J55" s="139"/>
      <c r="K55" s="140"/>
      <c r="L55" s="141"/>
      <c r="M55" s="140" t="s">
        <v>12</v>
      </c>
      <c r="N55" s="140" t="s">
        <v>4</v>
      </c>
      <c r="O55" s="141"/>
      <c r="P55" s="144" t="s">
        <v>9</v>
      </c>
      <c r="Q55" s="144" t="s">
        <v>7</v>
      </c>
      <c r="R55" s="145"/>
      <c r="S55" s="131" t="s">
        <v>12</v>
      </c>
      <c r="T55" s="131"/>
      <c r="U55" s="131"/>
      <c r="V55" s="151"/>
    </row>
    <row r="56" spans="2:22" s="111" customFormat="1" ht="15.95" customHeight="1" x14ac:dyDescent="0.15">
      <c r="B56" s="136"/>
      <c r="C56" s="131"/>
      <c r="D56" s="137"/>
      <c r="E56" s="130"/>
      <c r="F56" s="131"/>
      <c r="G56" s="147"/>
      <c r="H56" s="133"/>
      <c r="I56" s="134"/>
      <c r="J56" s="139"/>
      <c r="K56" s="140"/>
      <c r="L56" s="141"/>
      <c r="M56" s="140" t="s">
        <v>12</v>
      </c>
      <c r="N56" s="140" t="s">
        <v>4</v>
      </c>
      <c r="O56" s="141"/>
      <c r="P56" s="144" t="s">
        <v>10</v>
      </c>
      <c r="Q56" s="144" t="s">
        <v>7</v>
      </c>
      <c r="R56" s="145"/>
      <c r="S56" s="131" t="s">
        <v>12</v>
      </c>
      <c r="T56" s="131"/>
      <c r="U56" s="131"/>
      <c r="V56" s="151"/>
    </row>
    <row r="57" spans="2:22" s="111" customFormat="1" ht="12.75" customHeight="1" x14ac:dyDescent="0.15">
      <c r="B57" s="136"/>
      <c r="C57" s="131"/>
      <c r="D57" s="137"/>
      <c r="E57" s="130"/>
      <c r="F57" s="131"/>
      <c r="G57" s="147"/>
      <c r="H57" s="133"/>
      <c r="I57" s="134"/>
      <c r="J57" s="139"/>
      <c r="K57" s="140"/>
      <c r="L57" s="149"/>
      <c r="M57" s="135"/>
      <c r="N57" s="135"/>
      <c r="O57" s="139"/>
      <c r="P57" s="139"/>
      <c r="Q57" s="139"/>
      <c r="R57" s="139"/>
      <c r="S57" s="139"/>
      <c r="T57" s="150"/>
      <c r="U57" s="149"/>
      <c r="V57" s="130"/>
    </row>
    <row r="58" spans="2:22" s="111" customFormat="1" ht="15.95" customHeight="1" x14ac:dyDescent="0.15">
      <c r="B58" s="136"/>
      <c r="C58" s="294" t="s">
        <v>36</v>
      </c>
      <c r="D58" s="294"/>
      <c r="E58" s="130"/>
      <c r="F58" s="131"/>
      <c r="G58" s="147"/>
      <c r="H58" s="133"/>
      <c r="I58" s="134"/>
      <c r="J58" s="139"/>
      <c r="K58" s="140"/>
      <c r="L58" s="149"/>
      <c r="M58" s="135"/>
      <c r="N58" s="135"/>
      <c r="O58" s="298"/>
      <c r="P58" s="298"/>
      <c r="Q58" s="298"/>
      <c r="R58" s="298"/>
      <c r="S58" s="298"/>
      <c r="T58" s="298"/>
      <c r="U58" s="145"/>
      <c r="V58" s="130"/>
    </row>
    <row r="59" spans="2:22" s="111" customFormat="1" ht="15.95" customHeight="1" x14ac:dyDescent="0.15">
      <c r="B59" s="136"/>
      <c r="C59" s="137"/>
      <c r="D59" s="137" t="s">
        <v>37</v>
      </c>
      <c r="E59" s="130"/>
      <c r="F59" s="131"/>
      <c r="G59" s="147"/>
      <c r="H59" s="133"/>
      <c r="I59" s="134"/>
      <c r="J59" s="139"/>
      <c r="K59" s="140"/>
      <c r="L59" s="141"/>
      <c r="M59" s="140" t="s">
        <v>12</v>
      </c>
      <c r="N59" s="140"/>
      <c r="O59" s="141"/>
      <c r="P59" s="144"/>
      <c r="Q59" s="144" t="s">
        <v>7</v>
      </c>
      <c r="R59" s="145"/>
      <c r="S59" s="131" t="s">
        <v>12</v>
      </c>
      <c r="T59" s="150"/>
      <c r="U59" s="149"/>
      <c r="V59" s="130"/>
    </row>
    <row r="60" spans="2:22" s="111" customFormat="1" ht="15.95" customHeight="1" x14ac:dyDescent="0.15">
      <c r="B60" s="136"/>
      <c r="C60" s="137"/>
      <c r="D60" s="137"/>
      <c r="E60" s="130"/>
      <c r="F60" s="131"/>
      <c r="G60" s="147"/>
      <c r="H60" s="133"/>
      <c r="I60" s="134"/>
      <c r="J60" s="139"/>
      <c r="K60" s="140"/>
      <c r="L60" s="141"/>
      <c r="M60" s="140" t="s">
        <v>12</v>
      </c>
      <c r="N60" s="140"/>
      <c r="O60" s="141"/>
      <c r="P60" s="144"/>
      <c r="Q60" s="144" t="s">
        <v>6</v>
      </c>
      <c r="R60" s="145"/>
      <c r="S60" s="131" t="s">
        <v>12</v>
      </c>
      <c r="T60" s="150"/>
      <c r="U60" s="149"/>
      <c r="V60" s="130"/>
    </row>
    <row r="61" spans="2:22" s="111" customFormat="1" ht="15.95" customHeight="1" x14ac:dyDescent="0.15">
      <c r="B61" s="136"/>
      <c r="C61" s="137"/>
      <c r="D61" s="137"/>
      <c r="E61" s="130"/>
      <c r="F61" s="131"/>
      <c r="G61" s="147"/>
      <c r="H61" s="133"/>
      <c r="I61" s="134"/>
      <c r="J61" s="139"/>
      <c r="K61" s="140"/>
      <c r="L61" s="141"/>
      <c r="M61" s="140" t="s">
        <v>12</v>
      </c>
      <c r="N61" s="140"/>
      <c r="O61" s="141"/>
      <c r="P61" s="144"/>
      <c r="Q61" s="144" t="s">
        <v>6</v>
      </c>
      <c r="R61" s="145"/>
      <c r="S61" s="131" t="s">
        <v>12</v>
      </c>
      <c r="T61" s="150"/>
      <c r="U61" s="149"/>
      <c r="V61" s="130"/>
    </row>
    <row r="62" spans="2:22" s="111" customFormat="1" ht="15.95" customHeight="1" x14ac:dyDescent="0.15">
      <c r="B62" s="136"/>
      <c r="C62" s="137"/>
      <c r="D62" s="137"/>
      <c r="E62" s="130"/>
      <c r="F62" s="131"/>
      <c r="G62" s="147"/>
      <c r="H62" s="133"/>
      <c r="I62" s="134"/>
      <c r="J62" s="139"/>
      <c r="K62" s="140"/>
      <c r="L62" s="141"/>
      <c r="M62" s="140" t="s">
        <v>12</v>
      </c>
      <c r="N62" s="140"/>
      <c r="O62" s="141"/>
      <c r="P62" s="144"/>
      <c r="Q62" s="144" t="s">
        <v>6</v>
      </c>
      <c r="R62" s="145"/>
      <c r="S62" s="131" t="s">
        <v>12</v>
      </c>
      <c r="T62" s="150"/>
      <c r="U62" s="149"/>
      <c r="V62" s="130"/>
    </row>
    <row r="63" spans="2:22" s="111" customFormat="1" ht="15.95" customHeight="1" x14ac:dyDescent="0.15">
      <c r="B63" s="136"/>
      <c r="C63" s="137"/>
      <c r="D63" s="137"/>
      <c r="E63" s="130"/>
      <c r="F63" s="131"/>
      <c r="G63" s="147"/>
      <c r="H63" s="133"/>
      <c r="I63" s="134"/>
      <c r="J63" s="139"/>
      <c r="K63" s="140"/>
      <c r="L63" s="141"/>
      <c r="M63" s="140" t="s">
        <v>12</v>
      </c>
      <c r="N63" s="140"/>
      <c r="O63" s="141"/>
      <c r="P63" s="144"/>
      <c r="Q63" s="144" t="s">
        <v>7</v>
      </c>
      <c r="R63" s="145"/>
      <c r="S63" s="131" t="s">
        <v>12</v>
      </c>
      <c r="T63" s="150"/>
      <c r="U63" s="149"/>
      <c r="V63" s="130"/>
    </row>
    <row r="64" spans="2:22" s="111" customFormat="1" ht="12.75" customHeight="1" x14ac:dyDescent="0.15">
      <c r="B64" s="136"/>
      <c r="C64" s="137"/>
      <c r="D64" s="137"/>
      <c r="E64" s="130"/>
      <c r="F64" s="131"/>
      <c r="G64" s="147"/>
      <c r="H64" s="133"/>
      <c r="I64" s="134"/>
      <c r="J64" s="139"/>
      <c r="K64" s="140"/>
      <c r="L64" s="149"/>
      <c r="M64" s="135"/>
      <c r="N64" s="135"/>
      <c r="O64" s="141"/>
      <c r="P64" s="144"/>
      <c r="Q64" s="144"/>
      <c r="R64" s="145"/>
      <c r="S64" s="131"/>
      <c r="T64" s="150"/>
      <c r="U64" s="149"/>
      <c r="V64" s="130"/>
    </row>
    <row r="65" spans="2:22" s="111" customFormat="1" ht="15.95" customHeight="1" x14ac:dyDescent="0.15">
      <c r="B65" s="136"/>
      <c r="C65" s="131"/>
      <c r="D65" s="137" t="s">
        <v>38</v>
      </c>
      <c r="E65" s="130"/>
      <c r="F65" s="131"/>
      <c r="G65" s="147"/>
      <c r="H65" s="133"/>
      <c r="I65" s="134"/>
      <c r="J65" s="139"/>
      <c r="K65" s="140"/>
      <c r="L65" s="141"/>
      <c r="M65" s="140" t="s">
        <v>12</v>
      </c>
      <c r="N65" s="140" t="s">
        <v>4</v>
      </c>
      <c r="O65" s="141"/>
      <c r="P65" s="144" t="s">
        <v>14</v>
      </c>
      <c r="Q65" s="144" t="s">
        <v>7</v>
      </c>
      <c r="R65" s="145"/>
      <c r="S65" s="131" t="s">
        <v>12</v>
      </c>
      <c r="T65" s="150"/>
      <c r="U65" s="149"/>
      <c r="V65" s="130"/>
    </row>
    <row r="66" spans="2:22" s="111" customFormat="1" ht="15.95" customHeight="1" x14ac:dyDescent="0.15">
      <c r="B66" s="136"/>
      <c r="C66" s="131"/>
      <c r="D66" s="154" t="s">
        <v>98</v>
      </c>
      <c r="E66" s="130"/>
      <c r="F66" s="131"/>
      <c r="G66" s="147"/>
      <c r="H66" s="133"/>
      <c r="I66" s="134"/>
      <c r="J66" s="139"/>
      <c r="K66" s="140"/>
      <c r="L66" s="141"/>
      <c r="M66" s="140" t="s">
        <v>12</v>
      </c>
      <c r="N66" s="140" t="s">
        <v>4</v>
      </c>
      <c r="O66" s="141"/>
      <c r="P66" s="144" t="s">
        <v>14</v>
      </c>
      <c r="Q66" s="144" t="s">
        <v>7</v>
      </c>
      <c r="R66" s="145"/>
      <c r="S66" s="131" t="s">
        <v>12</v>
      </c>
      <c r="T66" s="150"/>
      <c r="U66" s="149"/>
      <c r="V66" s="130"/>
    </row>
    <row r="67" spans="2:22" s="111" customFormat="1" ht="15.95" customHeight="1" x14ac:dyDescent="0.15">
      <c r="B67" s="136"/>
      <c r="C67" s="131"/>
      <c r="D67" s="137"/>
      <c r="E67" s="130"/>
      <c r="F67" s="131"/>
      <c r="G67" s="147"/>
      <c r="H67" s="133"/>
      <c r="I67" s="134"/>
      <c r="J67" s="139"/>
      <c r="K67" s="140"/>
      <c r="L67" s="141"/>
      <c r="M67" s="140" t="s">
        <v>12</v>
      </c>
      <c r="N67" s="140" t="s">
        <v>4</v>
      </c>
      <c r="O67" s="141"/>
      <c r="P67" s="144" t="s">
        <v>14</v>
      </c>
      <c r="Q67" s="144" t="s">
        <v>6</v>
      </c>
      <c r="R67" s="145"/>
      <c r="S67" s="131" t="s">
        <v>12</v>
      </c>
      <c r="T67" s="150"/>
      <c r="U67" s="149"/>
      <c r="V67" s="130"/>
    </row>
    <row r="68" spans="2:22" s="111" customFormat="1" ht="15.95" customHeight="1" x14ac:dyDescent="0.15">
      <c r="B68" s="136"/>
      <c r="C68" s="131"/>
      <c r="D68" s="137"/>
      <c r="E68" s="130"/>
      <c r="F68" s="131"/>
      <c r="G68" s="147"/>
      <c r="H68" s="133"/>
      <c r="I68" s="134"/>
      <c r="J68" s="139"/>
      <c r="K68" s="140"/>
      <c r="L68" s="141"/>
      <c r="M68" s="140" t="s">
        <v>12</v>
      </c>
      <c r="N68" s="140" t="s">
        <v>4</v>
      </c>
      <c r="O68" s="141"/>
      <c r="P68" s="144" t="s">
        <v>14</v>
      </c>
      <c r="Q68" s="144" t="s">
        <v>6</v>
      </c>
      <c r="R68" s="145"/>
      <c r="S68" s="131" t="s">
        <v>12</v>
      </c>
      <c r="T68" s="150"/>
      <c r="U68" s="149"/>
      <c r="V68" s="130"/>
    </row>
    <row r="69" spans="2:22" s="111" customFormat="1" ht="15.95" customHeight="1" x14ac:dyDescent="0.15">
      <c r="B69" s="136"/>
      <c r="C69" s="131"/>
      <c r="D69" s="137"/>
      <c r="E69" s="130"/>
      <c r="F69" s="131"/>
      <c r="G69" s="147"/>
      <c r="H69" s="133"/>
      <c r="I69" s="134"/>
      <c r="J69" s="139"/>
      <c r="K69" s="140"/>
      <c r="L69" s="141"/>
      <c r="M69" s="140" t="s">
        <v>12</v>
      </c>
      <c r="N69" s="140" t="s">
        <v>4</v>
      </c>
      <c r="O69" s="141"/>
      <c r="P69" s="144" t="s">
        <v>14</v>
      </c>
      <c r="Q69" s="144" t="s">
        <v>6</v>
      </c>
      <c r="R69" s="145"/>
      <c r="S69" s="131" t="s">
        <v>12</v>
      </c>
      <c r="T69" s="150"/>
      <c r="U69" s="149"/>
      <c r="V69" s="130"/>
    </row>
    <row r="70" spans="2:22" s="111" customFormat="1" ht="15.95" customHeight="1" x14ac:dyDescent="0.15">
      <c r="B70" s="136"/>
      <c r="C70" s="131"/>
      <c r="D70" s="137"/>
      <c r="E70" s="130"/>
      <c r="F70" s="131"/>
      <c r="G70" s="147"/>
      <c r="H70" s="133"/>
      <c r="I70" s="134"/>
      <c r="J70" s="139"/>
      <c r="K70" s="140"/>
      <c r="L70" s="141"/>
      <c r="M70" s="140" t="s">
        <v>12</v>
      </c>
      <c r="N70" s="140" t="s">
        <v>4</v>
      </c>
      <c r="O70" s="141"/>
      <c r="P70" s="144" t="s">
        <v>14</v>
      </c>
      <c r="Q70" s="144" t="s">
        <v>6</v>
      </c>
      <c r="R70" s="145"/>
      <c r="S70" s="131" t="s">
        <v>12</v>
      </c>
      <c r="T70" s="150"/>
      <c r="U70" s="149"/>
      <c r="V70" s="130"/>
    </row>
    <row r="71" spans="2:22" s="111" customFormat="1" ht="15.95" customHeight="1" x14ac:dyDescent="0.15">
      <c r="B71" s="136"/>
      <c r="C71" s="131"/>
      <c r="D71" s="137"/>
      <c r="E71" s="130"/>
      <c r="F71" s="131"/>
      <c r="G71" s="147"/>
      <c r="H71" s="133"/>
      <c r="I71" s="134"/>
      <c r="J71" s="139"/>
      <c r="K71" s="140"/>
      <c r="L71" s="141"/>
      <c r="M71" s="140" t="s">
        <v>12</v>
      </c>
      <c r="N71" s="140" t="s">
        <v>4</v>
      </c>
      <c r="O71" s="141"/>
      <c r="P71" s="144" t="s">
        <v>14</v>
      </c>
      <c r="Q71" s="144" t="s">
        <v>6</v>
      </c>
      <c r="R71" s="145"/>
      <c r="S71" s="131" t="s">
        <v>12</v>
      </c>
      <c r="T71" s="150"/>
      <c r="U71" s="149"/>
      <c r="V71" s="130"/>
    </row>
    <row r="72" spans="2:22" s="111" customFormat="1" ht="15.95" customHeight="1" x14ac:dyDescent="0.15">
      <c r="B72" s="136"/>
      <c r="C72" s="131"/>
      <c r="D72" s="137"/>
      <c r="E72" s="130"/>
      <c r="F72" s="131"/>
      <c r="G72" s="147"/>
      <c r="H72" s="133"/>
      <c r="I72" s="134"/>
      <c r="J72" s="139"/>
      <c r="K72" s="140"/>
      <c r="L72" s="141"/>
      <c r="M72" s="140" t="s">
        <v>12</v>
      </c>
      <c r="N72" s="140" t="s">
        <v>4</v>
      </c>
      <c r="O72" s="141"/>
      <c r="P72" s="144" t="s">
        <v>14</v>
      </c>
      <c r="Q72" s="144" t="s">
        <v>6</v>
      </c>
      <c r="R72" s="145"/>
      <c r="S72" s="131" t="s">
        <v>12</v>
      </c>
      <c r="T72" s="150"/>
      <c r="U72" s="149"/>
      <c r="V72" s="130"/>
    </row>
    <row r="73" spans="2:22" s="111" customFormat="1" ht="15.95" customHeight="1" x14ac:dyDescent="0.15">
      <c r="B73" s="136"/>
      <c r="C73" s="131"/>
      <c r="D73" s="137"/>
      <c r="E73" s="130"/>
      <c r="F73" s="131"/>
      <c r="G73" s="147"/>
      <c r="H73" s="133"/>
      <c r="I73" s="134"/>
      <c r="J73" s="139"/>
      <c r="K73" s="140"/>
      <c r="L73" s="141"/>
      <c r="M73" s="140" t="s">
        <v>12</v>
      </c>
      <c r="N73" s="140" t="s">
        <v>4</v>
      </c>
      <c r="O73" s="141"/>
      <c r="P73" s="144" t="s">
        <v>14</v>
      </c>
      <c r="Q73" s="144" t="s">
        <v>6</v>
      </c>
      <c r="R73" s="145"/>
      <c r="S73" s="131" t="s">
        <v>12</v>
      </c>
      <c r="T73" s="150"/>
      <c r="U73" s="149"/>
      <c r="V73" s="130"/>
    </row>
    <row r="74" spans="2:22" s="111" customFormat="1" ht="15.95" customHeight="1" x14ac:dyDescent="0.15">
      <c r="B74" s="136"/>
      <c r="C74" s="131"/>
      <c r="D74" s="137"/>
      <c r="E74" s="130"/>
      <c r="F74" s="131"/>
      <c r="G74" s="147"/>
      <c r="H74" s="133"/>
      <c r="I74" s="134"/>
      <c r="J74" s="139"/>
      <c r="K74" s="140"/>
      <c r="L74" s="141"/>
      <c r="M74" s="140" t="s">
        <v>12</v>
      </c>
      <c r="N74" s="140" t="s">
        <v>4</v>
      </c>
      <c r="O74" s="141"/>
      <c r="P74" s="144" t="s">
        <v>14</v>
      </c>
      <c r="Q74" s="144" t="s">
        <v>6</v>
      </c>
      <c r="R74" s="145"/>
      <c r="S74" s="131" t="s">
        <v>12</v>
      </c>
      <c r="T74" s="150"/>
      <c r="U74" s="149"/>
      <c r="V74" s="130"/>
    </row>
    <row r="75" spans="2:22" s="111" customFormat="1" ht="12.75" customHeight="1" x14ac:dyDescent="0.15">
      <c r="B75" s="136"/>
      <c r="C75" s="131"/>
      <c r="D75" s="137"/>
      <c r="E75" s="130"/>
      <c r="F75" s="131"/>
      <c r="G75" s="147"/>
      <c r="H75" s="133"/>
      <c r="I75" s="134"/>
      <c r="J75" s="139"/>
      <c r="K75" s="140"/>
      <c r="L75" s="149"/>
      <c r="M75" s="135"/>
      <c r="N75" s="135"/>
      <c r="O75" s="141"/>
      <c r="P75" s="144"/>
      <c r="Q75" s="144"/>
      <c r="R75" s="145"/>
      <c r="S75" s="131"/>
      <c r="T75" s="150"/>
      <c r="U75" s="149"/>
      <c r="V75" s="130"/>
    </row>
    <row r="76" spans="2:22" s="111" customFormat="1" ht="15.95" customHeight="1" x14ac:dyDescent="0.15">
      <c r="B76" s="136"/>
      <c r="C76" s="294" t="s">
        <v>22</v>
      </c>
      <c r="D76" s="294"/>
      <c r="E76" s="130"/>
      <c r="F76" s="131"/>
      <c r="G76" s="147"/>
      <c r="H76" s="133"/>
      <c r="I76" s="134"/>
      <c r="J76" s="139"/>
      <c r="K76" s="140"/>
      <c r="L76" s="141"/>
      <c r="M76" s="140" t="s">
        <v>12</v>
      </c>
      <c r="N76" s="140" t="s">
        <v>4</v>
      </c>
      <c r="O76" s="141"/>
      <c r="P76" s="144" t="s">
        <v>11</v>
      </c>
      <c r="Q76" s="144" t="s">
        <v>7</v>
      </c>
      <c r="R76" s="145"/>
      <c r="S76" s="131" t="s">
        <v>12</v>
      </c>
      <c r="T76" s="150"/>
      <c r="U76" s="149"/>
      <c r="V76" s="130"/>
    </row>
    <row r="77" spans="2:22" s="111" customFormat="1" ht="15.95" customHeight="1" x14ac:dyDescent="0.15">
      <c r="B77" s="136"/>
      <c r="C77" s="137"/>
      <c r="D77" s="137"/>
      <c r="E77" s="130"/>
      <c r="F77" s="131"/>
      <c r="G77" s="147"/>
      <c r="H77" s="133"/>
      <c r="I77" s="134"/>
      <c r="J77" s="139"/>
      <c r="K77" s="140"/>
      <c r="L77" s="141"/>
      <c r="M77" s="140" t="s">
        <v>12</v>
      </c>
      <c r="N77" s="140" t="s">
        <v>4</v>
      </c>
      <c r="O77" s="141"/>
      <c r="P77" s="144" t="s">
        <v>11</v>
      </c>
      <c r="Q77" s="144" t="s">
        <v>7</v>
      </c>
      <c r="R77" s="145"/>
      <c r="S77" s="131" t="s">
        <v>12</v>
      </c>
      <c r="T77" s="150"/>
      <c r="U77" s="149"/>
      <c r="V77" s="130"/>
    </row>
    <row r="78" spans="2:22" s="111" customFormat="1" ht="12.75" customHeight="1" x14ac:dyDescent="0.15">
      <c r="B78" s="136"/>
      <c r="C78" s="137"/>
      <c r="D78" s="137"/>
      <c r="E78" s="130"/>
      <c r="F78" s="131"/>
      <c r="G78" s="147"/>
      <c r="H78" s="133"/>
      <c r="I78" s="134"/>
      <c r="J78" s="139"/>
      <c r="K78" s="140"/>
      <c r="L78" s="149"/>
      <c r="M78" s="135"/>
      <c r="N78" s="135"/>
      <c r="O78" s="141"/>
      <c r="P78" s="144"/>
      <c r="Q78" s="144"/>
      <c r="R78" s="145"/>
      <c r="S78" s="131"/>
      <c r="T78" s="150"/>
      <c r="U78" s="149"/>
      <c r="V78" s="130"/>
    </row>
    <row r="79" spans="2:22" s="111" customFormat="1" ht="15.95" customHeight="1" x14ac:dyDescent="0.15">
      <c r="B79" s="136"/>
      <c r="C79" s="294" t="s">
        <v>39</v>
      </c>
      <c r="D79" s="294"/>
      <c r="E79" s="130"/>
      <c r="F79" s="131"/>
      <c r="G79" s="147"/>
      <c r="H79" s="133"/>
      <c r="I79" s="134"/>
      <c r="J79" s="139"/>
      <c r="K79" s="140"/>
      <c r="L79" s="141"/>
      <c r="M79" s="135" t="s">
        <v>12</v>
      </c>
      <c r="N79" s="135"/>
      <c r="O79" s="139"/>
      <c r="P79" s="139"/>
      <c r="Q79" s="139"/>
      <c r="R79" s="139"/>
      <c r="S79" s="139"/>
      <c r="T79" s="150"/>
      <c r="U79" s="149"/>
      <c r="V79" s="130"/>
    </row>
    <row r="80" spans="2:22" s="111" customFormat="1" ht="15.95" customHeight="1" x14ac:dyDescent="0.15">
      <c r="B80" s="136"/>
      <c r="C80" s="131"/>
      <c r="D80" s="155"/>
      <c r="E80" s="130"/>
      <c r="F80" s="131"/>
      <c r="G80" s="132"/>
      <c r="H80" s="133"/>
      <c r="I80" s="134"/>
      <c r="J80" s="139"/>
      <c r="K80" s="156"/>
      <c r="L80" s="141"/>
      <c r="M80" s="135" t="s">
        <v>12</v>
      </c>
      <c r="N80" s="157"/>
      <c r="O80" s="139"/>
      <c r="P80" s="157"/>
      <c r="Q80" s="157"/>
      <c r="R80" s="157"/>
      <c r="S80" s="157"/>
      <c r="T80" s="157"/>
      <c r="U80" s="157"/>
      <c r="V80" s="158"/>
    </row>
    <row r="81" spans="2:22" s="111" customFormat="1" ht="12.75" customHeight="1" x14ac:dyDescent="0.15">
      <c r="B81" s="136"/>
      <c r="C81" s="131"/>
      <c r="D81" s="155"/>
      <c r="E81" s="130"/>
      <c r="F81" s="131"/>
      <c r="G81" s="132"/>
      <c r="H81" s="133"/>
      <c r="I81" s="134"/>
      <c r="J81" s="139"/>
      <c r="K81" s="157"/>
      <c r="L81" s="149"/>
      <c r="M81" s="135"/>
      <c r="N81" s="157"/>
      <c r="O81" s="139"/>
      <c r="P81" s="157"/>
      <c r="Q81" s="157"/>
      <c r="R81" s="157"/>
      <c r="S81" s="157"/>
      <c r="T81" s="157"/>
      <c r="U81" s="157"/>
      <c r="V81" s="158"/>
    </row>
    <row r="82" spans="2:22" s="111" customFormat="1" ht="15.95" customHeight="1" x14ac:dyDescent="0.15">
      <c r="B82" s="159"/>
      <c r="C82" s="299"/>
      <c r="D82" s="299"/>
      <c r="E82" s="160"/>
      <c r="F82" s="161"/>
      <c r="G82" s="162"/>
      <c r="H82" s="163"/>
      <c r="I82" s="164"/>
      <c r="J82" s="165"/>
      <c r="K82" s="165"/>
      <c r="L82" s="165"/>
      <c r="M82" s="165"/>
      <c r="N82" s="165"/>
      <c r="O82" s="165"/>
      <c r="P82" s="165"/>
      <c r="Q82" s="165"/>
      <c r="R82" s="165"/>
      <c r="S82" s="165"/>
      <c r="T82" s="165"/>
      <c r="U82" s="165"/>
      <c r="V82" s="160"/>
    </row>
    <row r="83" spans="2:22" s="111" customFormat="1" ht="15.95" customHeight="1" x14ac:dyDescent="0.15">
      <c r="B83" s="117"/>
      <c r="C83" s="293" t="s">
        <v>27</v>
      </c>
      <c r="D83" s="293"/>
      <c r="E83" s="118"/>
      <c r="F83" s="119"/>
      <c r="G83" s="166"/>
      <c r="H83" s="167"/>
      <c r="I83" s="168"/>
      <c r="J83" s="169"/>
      <c r="K83" s="169"/>
      <c r="L83" s="169"/>
      <c r="M83" s="169"/>
      <c r="N83" s="169"/>
      <c r="O83" s="169"/>
      <c r="P83" s="169"/>
      <c r="Q83" s="169"/>
      <c r="R83" s="169"/>
      <c r="S83" s="169"/>
      <c r="T83" s="169"/>
      <c r="U83" s="169"/>
      <c r="V83" s="118"/>
    </row>
    <row r="84" spans="2:22" ht="15.75" customHeight="1" x14ac:dyDescent="0.15">
      <c r="B84" s="112" t="s">
        <v>96</v>
      </c>
    </row>
    <row r="85" spans="2:22" ht="15.75" customHeight="1" x14ac:dyDescent="0.15"/>
  </sheetData>
  <sheetProtection formatCells="0" insertColumns="0" insertRows="0" autoFilter="0"/>
  <protectedRanges>
    <protectedRange sqref="J10:J24 L10:L24 O10:O24 R10:R24 J39:J40 L39:L40 O39:O40 J42:J43 L42:L43 O42:O43 J46:J47 J49:J50 J52:J53 J55:J56 L46:L47 L49:L50 L52:L53 L55:L56 O49:O50 O52:O53 O55:O56 L27:L37 J27:J37" name="範囲1"/>
    <protectedRange sqref="O76:O77 L76:L77 J76:J77 J79:J80 L79:L80 J59:J63 L59:L63 O59:O63 J65:J74 L65:L74 O65:O74" name="範囲2"/>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H22"/>
  <sheetViews>
    <sheetView view="pageBreakPreview" zoomScale="75" zoomScaleNormal="100" workbookViewId="0">
      <selection activeCell="B9" sqref="B9"/>
    </sheetView>
  </sheetViews>
  <sheetFormatPr defaultRowHeight="29.25" customHeight="1" x14ac:dyDescent="0.15"/>
  <cols>
    <col min="1" max="1" width="2" style="170" customWidth="1"/>
    <col min="2" max="2" width="21.5" style="170" customWidth="1"/>
    <col min="3" max="3" width="1.625" style="170" customWidth="1"/>
    <col min="4" max="4" width="1.75" style="170" customWidth="1"/>
    <col min="5" max="5" width="23.25" style="170" customWidth="1"/>
    <col min="6" max="6" width="1.875" style="170" customWidth="1"/>
    <col min="7" max="7" width="29.5" style="170" customWidth="1"/>
    <col min="8" max="8" width="5" style="170" customWidth="1"/>
    <col min="9" max="16384" width="9" style="170"/>
  </cols>
  <sheetData>
    <row r="1" spans="1:7" ht="29.25" customHeight="1" x14ac:dyDescent="0.15">
      <c r="B1" s="170" t="s">
        <v>131</v>
      </c>
      <c r="G1" s="112" t="s">
        <v>157</v>
      </c>
    </row>
    <row r="2" spans="1:7" ht="29.25" customHeight="1" x14ac:dyDescent="0.15">
      <c r="B2" s="300" t="s">
        <v>122</v>
      </c>
      <c r="C2" s="300"/>
      <c r="D2" s="300"/>
      <c r="E2" s="300"/>
      <c r="F2" s="300"/>
      <c r="G2" s="300"/>
    </row>
    <row r="3" spans="1:7" ht="29.25" customHeight="1" x14ac:dyDescent="0.15">
      <c r="B3" s="171"/>
    </row>
    <row r="4" spans="1:7" ht="29.25" customHeight="1" x14ac:dyDescent="0.15">
      <c r="G4" s="172" t="s">
        <v>59</v>
      </c>
    </row>
    <row r="5" spans="1:7" ht="29.25" customHeight="1" x14ac:dyDescent="0.15">
      <c r="A5" s="170" t="s">
        <v>47</v>
      </c>
    </row>
    <row r="6" spans="1:7" ht="38.25" customHeight="1" x14ac:dyDescent="0.15">
      <c r="A6" s="173"/>
      <c r="B6" s="174" t="s">
        <v>43</v>
      </c>
      <c r="C6" s="175"/>
      <c r="D6" s="173"/>
      <c r="E6" s="174" t="s">
        <v>89</v>
      </c>
      <c r="F6" s="176"/>
      <c r="G6" s="177" t="s">
        <v>26</v>
      </c>
    </row>
    <row r="7" spans="1:7" ht="38.25" customHeight="1" x14ac:dyDescent="0.15">
      <c r="A7" s="178"/>
      <c r="B7" s="179" t="s">
        <v>44</v>
      </c>
      <c r="C7" s="180"/>
      <c r="D7" s="178"/>
      <c r="E7" s="181"/>
      <c r="F7" s="182"/>
      <c r="G7" s="182"/>
    </row>
    <row r="8" spans="1:7" ht="38.25" customHeight="1" x14ac:dyDescent="0.15">
      <c r="A8" s="183"/>
      <c r="B8" s="184" t="s">
        <v>45</v>
      </c>
      <c r="C8" s="185"/>
      <c r="D8" s="183"/>
      <c r="E8" s="186"/>
      <c r="F8" s="187"/>
      <c r="G8" s="187"/>
    </row>
    <row r="9" spans="1:7" ht="38.25" customHeight="1" x14ac:dyDescent="0.15">
      <c r="A9" s="178"/>
      <c r="B9" s="179" t="s">
        <v>46</v>
      </c>
      <c r="C9" s="180"/>
      <c r="D9" s="178"/>
      <c r="E9" s="181"/>
      <c r="F9" s="182"/>
      <c r="G9" s="182"/>
    </row>
    <row r="10" spans="1:7" ht="38.25" customHeight="1" x14ac:dyDescent="0.15">
      <c r="A10" s="188"/>
      <c r="B10" s="189" t="s">
        <v>24</v>
      </c>
      <c r="C10" s="190"/>
      <c r="D10" s="188"/>
      <c r="E10" s="191"/>
      <c r="F10" s="192"/>
      <c r="G10" s="192"/>
    </row>
    <row r="12" spans="1:7" ht="38.25" customHeight="1" x14ac:dyDescent="0.15">
      <c r="A12" s="170" t="s">
        <v>48</v>
      </c>
    </row>
    <row r="13" spans="1:7" ht="38.25" customHeight="1" x14ac:dyDescent="0.15">
      <c r="A13" s="173"/>
      <c r="B13" s="174" t="s">
        <v>43</v>
      </c>
      <c r="C13" s="175"/>
      <c r="D13" s="173"/>
      <c r="E13" s="174" t="s">
        <v>89</v>
      </c>
      <c r="F13" s="176"/>
      <c r="G13" s="177" t="s">
        <v>26</v>
      </c>
    </row>
    <row r="14" spans="1:7" ht="38.25" customHeight="1" x14ac:dyDescent="0.15">
      <c r="A14" s="178"/>
      <c r="B14" s="179" t="s">
        <v>49</v>
      </c>
      <c r="C14" s="180"/>
      <c r="D14" s="178"/>
      <c r="E14" s="181"/>
      <c r="F14" s="182"/>
      <c r="G14" s="193" t="s">
        <v>132</v>
      </c>
    </row>
    <row r="15" spans="1:7" ht="38.25" customHeight="1" x14ac:dyDescent="0.15">
      <c r="A15" s="178"/>
      <c r="B15" s="179" t="s">
        <v>50</v>
      </c>
      <c r="C15" s="180"/>
      <c r="D15" s="178"/>
      <c r="E15" s="194"/>
      <c r="F15" s="182"/>
      <c r="G15" s="182"/>
    </row>
    <row r="16" spans="1:7" ht="38.25" customHeight="1" x14ac:dyDescent="0.15">
      <c r="A16" s="188"/>
      <c r="B16" s="189" t="s">
        <v>24</v>
      </c>
      <c r="C16" s="190"/>
      <c r="D16" s="188"/>
      <c r="E16" s="191"/>
      <c r="F16" s="192"/>
      <c r="G16" s="192"/>
    </row>
    <row r="18" spans="2:8" ht="29.25" customHeight="1" x14ac:dyDescent="0.15">
      <c r="B18" s="170" t="s">
        <v>60</v>
      </c>
    </row>
    <row r="20" spans="2:8" ht="29.25" customHeight="1" x14ac:dyDescent="0.15">
      <c r="B20" s="195" t="s">
        <v>176</v>
      </c>
    </row>
    <row r="21" spans="2:8" ht="29.25" customHeight="1" x14ac:dyDescent="0.15">
      <c r="G21" s="196" t="e">
        <f>IF(#REF!="","",#REF!)</f>
        <v>#REF!</v>
      </c>
    </row>
    <row r="22" spans="2:8" ht="29.25" customHeight="1" x14ac:dyDescent="0.15">
      <c r="E22" s="172" t="s">
        <v>61</v>
      </c>
      <c r="G22" s="196" t="e">
        <f>IF(#REF!="","",#REF!)</f>
        <v>#REF!</v>
      </c>
      <c r="H22" s="197" t="s">
        <v>70</v>
      </c>
    </row>
  </sheetData>
  <sheetProtection formatCells="0" formatColumns="0" formatRows="0" insertColumns="0" insertRows="0" insertHyperlinks="0" deleteColumns="0" deleteRows="0" sort="0" autoFilter="0" pivotTables="0"/>
  <protectedRanges>
    <protectedRange sqref="E15 E8" name="範囲1"/>
  </protectedRanges>
  <mergeCells count="1">
    <mergeCell ref="B2:G2"/>
  </mergeCells>
  <phoneticPr fontId="1"/>
  <pageMargins left="0.75" right="0.75" top="1" bottom="1" header="0.51200000000000001" footer="0.51200000000000001"/>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V45"/>
  <sheetViews>
    <sheetView zoomScale="85" zoomScaleNormal="85" workbookViewId="0">
      <selection activeCell="B25" sqref="B25:I44"/>
    </sheetView>
  </sheetViews>
  <sheetFormatPr defaultRowHeight="13.5" x14ac:dyDescent="0.15"/>
  <cols>
    <col min="1" max="1" width="2.75" style="199" customWidth="1"/>
    <col min="2" max="9" width="14.125" style="199" customWidth="1"/>
    <col min="10" max="256" width="9" style="199"/>
    <col min="257" max="16384" width="9" style="1"/>
  </cols>
  <sheetData>
    <row r="1" spans="1:256" ht="17.25" x14ac:dyDescent="0.15">
      <c r="A1" s="198" t="s">
        <v>154</v>
      </c>
    </row>
    <row r="2" spans="1:256" ht="17.25" x14ac:dyDescent="0.15">
      <c r="A2" s="198"/>
      <c r="H2" s="199" t="s">
        <v>177</v>
      </c>
    </row>
    <row r="3" spans="1:256" ht="17.25" x14ac:dyDescent="0.15">
      <c r="A3" s="198"/>
    </row>
    <row r="4" spans="1:256" ht="17.25" x14ac:dyDescent="0.15">
      <c r="A4" s="311" t="s">
        <v>178</v>
      </c>
      <c r="B4" s="311"/>
      <c r="C4" s="311"/>
      <c r="D4" s="311"/>
      <c r="E4" s="311"/>
      <c r="F4" s="311"/>
      <c r="G4" s="311"/>
      <c r="H4" s="311"/>
      <c r="I4" s="311"/>
      <c r="J4" s="200"/>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1"/>
      <c r="CB4" s="201"/>
      <c r="CC4" s="201"/>
      <c r="CD4" s="201"/>
      <c r="CE4" s="201"/>
      <c r="CF4" s="201"/>
      <c r="CG4" s="201"/>
      <c r="CH4" s="201"/>
      <c r="CI4" s="201"/>
      <c r="CJ4" s="201"/>
      <c r="CK4" s="201"/>
      <c r="CL4" s="201"/>
      <c r="CM4" s="201"/>
      <c r="CN4" s="201"/>
      <c r="CO4" s="201"/>
      <c r="CP4" s="201"/>
      <c r="CQ4" s="201"/>
      <c r="CR4" s="201"/>
      <c r="CS4" s="201"/>
      <c r="CT4" s="201"/>
      <c r="CU4" s="201"/>
      <c r="CV4" s="201"/>
      <c r="CW4" s="201"/>
      <c r="CX4" s="201"/>
      <c r="CY4" s="201"/>
      <c r="CZ4" s="201"/>
      <c r="DA4" s="201"/>
      <c r="DB4" s="201"/>
      <c r="DC4" s="201"/>
      <c r="DD4" s="201"/>
      <c r="DE4" s="201"/>
      <c r="DF4" s="201"/>
      <c r="DG4" s="201"/>
      <c r="DH4" s="201"/>
      <c r="DI4" s="201"/>
      <c r="DJ4" s="201"/>
      <c r="DK4" s="201"/>
      <c r="DL4" s="201"/>
      <c r="DM4" s="201"/>
      <c r="DN4" s="201"/>
      <c r="DO4" s="201"/>
      <c r="DP4" s="201"/>
      <c r="DQ4" s="201"/>
      <c r="DR4" s="201"/>
      <c r="DS4" s="201"/>
      <c r="DT4" s="201"/>
      <c r="DU4" s="201"/>
      <c r="DV4" s="201"/>
      <c r="DW4" s="201"/>
      <c r="DX4" s="201"/>
      <c r="DY4" s="201"/>
      <c r="DZ4" s="201"/>
      <c r="EA4" s="201"/>
      <c r="EB4" s="201"/>
      <c r="EC4" s="201"/>
      <c r="ED4" s="201"/>
      <c r="EE4" s="201"/>
      <c r="EF4" s="201"/>
      <c r="EG4" s="201"/>
      <c r="EH4" s="201"/>
      <c r="EI4" s="201"/>
      <c r="EJ4" s="201"/>
      <c r="EK4" s="201"/>
      <c r="EL4" s="201"/>
      <c r="EM4" s="201"/>
      <c r="EN4" s="201"/>
      <c r="EO4" s="201"/>
      <c r="EP4" s="201"/>
      <c r="EQ4" s="201"/>
      <c r="ER4" s="201"/>
      <c r="ES4" s="201"/>
      <c r="ET4" s="201"/>
      <c r="EU4" s="201"/>
      <c r="EV4" s="201"/>
      <c r="EW4" s="201"/>
      <c r="EX4" s="201"/>
      <c r="EY4" s="201"/>
      <c r="EZ4" s="201"/>
      <c r="FA4" s="201"/>
      <c r="FB4" s="201"/>
      <c r="FC4" s="201"/>
      <c r="FD4" s="201"/>
      <c r="FE4" s="201"/>
      <c r="FF4" s="201"/>
      <c r="FG4" s="201"/>
      <c r="FH4" s="201"/>
      <c r="FI4" s="201"/>
      <c r="FJ4" s="201"/>
      <c r="FK4" s="201"/>
      <c r="FL4" s="201"/>
      <c r="FM4" s="201"/>
      <c r="FN4" s="201"/>
      <c r="FO4" s="201"/>
      <c r="FP4" s="201"/>
      <c r="FQ4" s="201"/>
      <c r="FR4" s="201"/>
      <c r="FS4" s="201"/>
      <c r="FT4" s="201"/>
      <c r="FU4" s="201"/>
      <c r="FV4" s="201"/>
      <c r="FW4" s="201"/>
      <c r="FX4" s="201"/>
      <c r="FY4" s="201"/>
      <c r="FZ4" s="201"/>
      <c r="GA4" s="201"/>
      <c r="GB4" s="201"/>
      <c r="GC4" s="201"/>
      <c r="GD4" s="201"/>
      <c r="GE4" s="201"/>
      <c r="GF4" s="201"/>
      <c r="GG4" s="201"/>
      <c r="GH4" s="201"/>
      <c r="GI4" s="201"/>
      <c r="GJ4" s="201"/>
      <c r="GK4" s="201"/>
      <c r="GL4" s="201"/>
      <c r="GM4" s="201"/>
      <c r="GN4" s="201"/>
      <c r="GO4" s="201"/>
      <c r="GP4" s="201"/>
      <c r="GQ4" s="201"/>
      <c r="GR4" s="201"/>
      <c r="GS4" s="201"/>
      <c r="GT4" s="201"/>
      <c r="GU4" s="201"/>
      <c r="GV4" s="201"/>
      <c r="GW4" s="201"/>
      <c r="GX4" s="201"/>
      <c r="GY4" s="201"/>
      <c r="GZ4" s="201"/>
      <c r="HA4" s="201"/>
      <c r="HB4" s="201"/>
      <c r="HC4" s="201"/>
      <c r="HD4" s="201"/>
      <c r="HE4" s="201"/>
      <c r="HF4" s="201"/>
      <c r="HG4" s="201"/>
      <c r="HH4" s="201"/>
      <c r="HI4" s="201"/>
      <c r="HJ4" s="201"/>
      <c r="HK4" s="201"/>
      <c r="HL4" s="201"/>
      <c r="HM4" s="201"/>
      <c r="HN4" s="201"/>
      <c r="HO4" s="201"/>
      <c r="HP4" s="201"/>
      <c r="HQ4" s="201"/>
      <c r="HR4" s="201"/>
      <c r="HS4" s="201"/>
      <c r="HT4" s="201"/>
      <c r="HU4" s="201"/>
      <c r="HV4" s="201"/>
      <c r="HW4" s="201"/>
      <c r="HX4" s="201"/>
      <c r="HY4" s="201"/>
      <c r="HZ4" s="201"/>
      <c r="IA4" s="201"/>
      <c r="IB4" s="201"/>
      <c r="IC4" s="201"/>
      <c r="ID4" s="201"/>
      <c r="IE4" s="201"/>
      <c r="IF4" s="201"/>
      <c r="IG4" s="201"/>
      <c r="IH4" s="201"/>
      <c r="II4" s="201"/>
      <c r="IJ4" s="201"/>
      <c r="IK4" s="201"/>
      <c r="IL4" s="201"/>
      <c r="IM4" s="201"/>
      <c r="IN4" s="201"/>
      <c r="IO4" s="201"/>
      <c r="IP4" s="201"/>
      <c r="IQ4" s="201"/>
      <c r="IR4" s="201"/>
      <c r="IS4" s="201"/>
      <c r="IT4" s="201"/>
      <c r="IU4" s="201"/>
      <c r="IV4" s="201"/>
    </row>
    <row r="5" spans="1:256" ht="17.25" x14ac:dyDescent="0.15">
      <c r="A5" s="39"/>
      <c r="B5" s="39"/>
      <c r="C5" s="39"/>
      <c r="D5" s="39"/>
      <c r="E5" s="39"/>
      <c r="F5" s="39"/>
      <c r="G5" s="39"/>
      <c r="H5" s="39"/>
      <c r="I5" s="39"/>
      <c r="J5" s="200"/>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1"/>
      <c r="BV5" s="201"/>
      <c r="BW5" s="201"/>
      <c r="BX5" s="201"/>
      <c r="BY5" s="201"/>
      <c r="BZ5" s="201"/>
      <c r="CA5" s="201"/>
      <c r="CB5" s="201"/>
      <c r="CC5" s="201"/>
      <c r="CD5" s="201"/>
      <c r="CE5" s="201"/>
      <c r="CF5" s="201"/>
      <c r="CG5" s="201"/>
      <c r="CH5" s="201"/>
      <c r="CI5" s="201"/>
      <c r="CJ5" s="201"/>
      <c r="CK5" s="201"/>
      <c r="CL5" s="201"/>
      <c r="CM5" s="201"/>
      <c r="CN5" s="201"/>
      <c r="CO5" s="201"/>
      <c r="CP5" s="201"/>
      <c r="CQ5" s="201"/>
      <c r="CR5" s="201"/>
      <c r="CS5" s="201"/>
      <c r="CT5" s="201"/>
      <c r="CU5" s="201"/>
      <c r="CV5" s="201"/>
      <c r="CW5" s="201"/>
      <c r="CX5" s="201"/>
      <c r="CY5" s="201"/>
      <c r="CZ5" s="201"/>
      <c r="DA5" s="201"/>
      <c r="DB5" s="201"/>
      <c r="DC5" s="201"/>
      <c r="DD5" s="201"/>
      <c r="DE5" s="201"/>
      <c r="DF5" s="201"/>
      <c r="DG5" s="201"/>
      <c r="DH5" s="201"/>
      <c r="DI5" s="201"/>
      <c r="DJ5" s="201"/>
      <c r="DK5" s="201"/>
      <c r="DL5" s="201"/>
      <c r="DM5" s="201"/>
      <c r="DN5" s="201"/>
      <c r="DO5" s="201"/>
      <c r="DP5" s="201"/>
      <c r="DQ5" s="201"/>
      <c r="DR5" s="201"/>
      <c r="DS5" s="201"/>
      <c r="DT5" s="201"/>
      <c r="DU5" s="201"/>
      <c r="DV5" s="201"/>
      <c r="DW5" s="201"/>
      <c r="DX5" s="201"/>
      <c r="DY5" s="201"/>
      <c r="DZ5" s="201"/>
      <c r="EA5" s="201"/>
      <c r="EB5" s="201"/>
      <c r="EC5" s="201"/>
      <c r="ED5" s="201"/>
      <c r="EE5" s="201"/>
      <c r="EF5" s="201"/>
      <c r="EG5" s="201"/>
      <c r="EH5" s="201"/>
      <c r="EI5" s="201"/>
      <c r="EJ5" s="201"/>
      <c r="EK5" s="201"/>
      <c r="EL5" s="201"/>
      <c r="EM5" s="201"/>
      <c r="EN5" s="201"/>
      <c r="EO5" s="201"/>
      <c r="EP5" s="201"/>
      <c r="EQ5" s="201"/>
      <c r="ER5" s="201"/>
      <c r="ES5" s="201"/>
      <c r="ET5" s="201"/>
      <c r="EU5" s="201"/>
      <c r="EV5" s="201"/>
      <c r="EW5" s="201"/>
      <c r="EX5" s="201"/>
      <c r="EY5" s="201"/>
      <c r="EZ5" s="201"/>
      <c r="FA5" s="201"/>
      <c r="FB5" s="201"/>
      <c r="FC5" s="201"/>
      <c r="FD5" s="201"/>
      <c r="FE5" s="201"/>
      <c r="FF5" s="201"/>
      <c r="FG5" s="201"/>
      <c r="FH5" s="201"/>
      <c r="FI5" s="201"/>
      <c r="FJ5" s="201"/>
      <c r="FK5" s="201"/>
      <c r="FL5" s="201"/>
      <c r="FM5" s="201"/>
      <c r="FN5" s="201"/>
      <c r="FO5" s="201"/>
      <c r="FP5" s="201"/>
      <c r="FQ5" s="201"/>
      <c r="FR5" s="201"/>
      <c r="FS5" s="201"/>
      <c r="FT5" s="201"/>
      <c r="FU5" s="201"/>
      <c r="FV5" s="201"/>
      <c r="FW5" s="201"/>
      <c r="FX5" s="201"/>
      <c r="FY5" s="201"/>
      <c r="FZ5" s="201"/>
      <c r="GA5" s="201"/>
      <c r="GB5" s="201"/>
      <c r="GC5" s="201"/>
      <c r="GD5" s="201"/>
      <c r="GE5" s="201"/>
      <c r="GF5" s="201"/>
      <c r="GG5" s="201"/>
      <c r="GH5" s="201"/>
      <c r="GI5" s="201"/>
      <c r="GJ5" s="201"/>
      <c r="GK5" s="201"/>
      <c r="GL5" s="201"/>
      <c r="GM5" s="201"/>
      <c r="GN5" s="201"/>
      <c r="GO5" s="201"/>
      <c r="GP5" s="201"/>
      <c r="GQ5" s="201"/>
      <c r="GR5" s="201"/>
      <c r="GS5" s="201"/>
      <c r="GT5" s="201"/>
      <c r="GU5" s="201"/>
      <c r="GV5" s="201"/>
      <c r="GW5" s="201"/>
      <c r="GX5" s="201"/>
      <c r="GY5" s="201"/>
      <c r="GZ5" s="201"/>
      <c r="HA5" s="201"/>
      <c r="HB5" s="201"/>
      <c r="HC5" s="201"/>
      <c r="HD5" s="201"/>
      <c r="HE5" s="201"/>
      <c r="HF5" s="201"/>
      <c r="HG5" s="201"/>
      <c r="HH5" s="201"/>
      <c r="HI5" s="201"/>
      <c r="HJ5" s="201"/>
      <c r="HK5" s="201"/>
      <c r="HL5" s="201"/>
      <c r="HM5" s="201"/>
      <c r="HN5" s="201"/>
      <c r="HO5" s="201"/>
      <c r="HP5" s="201"/>
      <c r="HQ5" s="201"/>
      <c r="HR5" s="201"/>
      <c r="HS5" s="201"/>
      <c r="HT5" s="201"/>
      <c r="HU5" s="201"/>
      <c r="HV5" s="201"/>
      <c r="HW5" s="201"/>
      <c r="HX5" s="201"/>
      <c r="HY5" s="201"/>
      <c r="HZ5" s="201"/>
      <c r="IA5" s="201"/>
      <c r="IB5" s="201"/>
      <c r="IC5" s="201"/>
      <c r="ID5" s="201"/>
      <c r="IE5" s="201"/>
      <c r="IF5" s="201"/>
      <c r="IG5" s="201"/>
      <c r="IH5" s="201"/>
      <c r="II5" s="201"/>
      <c r="IJ5" s="201"/>
      <c r="IK5" s="201"/>
      <c r="IL5" s="201"/>
      <c r="IM5" s="201"/>
      <c r="IN5" s="201"/>
      <c r="IO5" s="201"/>
      <c r="IP5" s="201"/>
      <c r="IQ5" s="201"/>
      <c r="IR5" s="201"/>
      <c r="IS5" s="201"/>
      <c r="IT5" s="201"/>
      <c r="IU5" s="201"/>
      <c r="IV5" s="201"/>
    </row>
    <row r="6" spans="1:256" ht="17.25" x14ac:dyDescent="0.15">
      <c r="A6" s="202" t="s">
        <v>137</v>
      </c>
      <c r="B6" s="39"/>
      <c r="C6" s="39"/>
      <c r="D6" s="39"/>
      <c r="E6" s="39"/>
      <c r="F6" s="39"/>
      <c r="G6" s="39"/>
      <c r="H6" s="39"/>
      <c r="I6" s="39"/>
      <c r="J6" s="200"/>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c r="BO6" s="201"/>
      <c r="BP6" s="201"/>
      <c r="BQ6" s="201"/>
      <c r="BR6" s="201"/>
      <c r="BS6" s="201"/>
      <c r="BT6" s="201"/>
      <c r="BU6" s="201"/>
      <c r="BV6" s="201"/>
      <c r="BW6" s="201"/>
      <c r="BX6" s="201"/>
      <c r="BY6" s="201"/>
      <c r="BZ6" s="201"/>
      <c r="CA6" s="201"/>
      <c r="CB6" s="201"/>
      <c r="CC6" s="201"/>
      <c r="CD6" s="201"/>
      <c r="CE6" s="201"/>
      <c r="CF6" s="201"/>
      <c r="CG6" s="201"/>
      <c r="CH6" s="201"/>
      <c r="CI6" s="201"/>
      <c r="CJ6" s="201"/>
      <c r="CK6" s="201"/>
      <c r="CL6" s="201"/>
      <c r="CM6" s="201"/>
      <c r="CN6" s="201"/>
      <c r="CO6" s="201"/>
      <c r="CP6" s="201"/>
      <c r="CQ6" s="201"/>
      <c r="CR6" s="201"/>
      <c r="CS6" s="201"/>
      <c r="CT6" s="201"/>
      <c r="CU6" s="201"/>
      <c r="CV6" s="201"/>
      <c r="CW6" s="201"/>
      <c r="CX6" s="201"/>
      <c r="CY6" s="201"/>
      <c r="CZ6" s="201"/>
      <c r="DA6" s="201"/>
      <c r="DB6" s="201"/>
      <c r="DC6" s="201"/>
      <c r="DD6" s="201"/>
      <c r="DE6" s="201"/>
      <c r="DF6" s="201"/>
      <c r="DG6" s="201"/>
      <c r="DH6" s="201"/>
      <c r="DI6" s="201"/>
      <c r="DJ6" s="201"/>
      <c r="DK6" s="201"/>
      <c r="DL6" s="201"/>
      <c r="DM6" s="201"/>
      <c r="DN6" s="201"/>
      <c r="DO6" s="201"/>
      <c r="DP6" s="201"/>
      <c r="DQ6" s="201"/>
      <c r="DR6" s="201"/>
      <c r="DS6" s="201"/>
      <c r="DT6" s="201"/>
      <c r="DU6" s="201"/>
      <c r="DV6" s="201"/>
      <c r="DW6" s="201"/>
      <c r="DX6" s="201"/>
      <c r="DY6" s="201"/>
      <c r="DZ6" s="201"/>
      <c r="EA6" s="201"/>
      <c r="EB6" s="201"/>
      <c r="EC6" s="201"/>
      <c r="ED6" s="201"/>
      <c r="EE6" s="201"/>
      <c r="EF6" s="201"/>
      <c r="EG6" s="201"/>
      <c r="EH6" s="201"/>
      <c r="EI6" s="201"/>
      <c r="EJ6" s="201"/>
      <c r="EK6" s="201"/>
      <c r="EL6" s="201"/>
      <c r="EM6" s="201"/>
      <c r="EN6" s="201"/>
      <c r="EO6" s="201"/>
      <c r="EP6" s="201"/>
      <c r="EQ6" s="201"/>
      <c r="ER6" s="201"/>
      <c r="ES6" s="201"/>
      <c r="ET6" s="201"/>
      <c r="EU6" s="201"/>
      <c r="EV6" s="201"/>
      <c r="EW6" s="201"/>
      <c r="EX6" s="201"/>
      <c r="EY6" s="201"/>
      <c r="EZ6" s="201"/>
      <c r="FA6" s="201"/>
      <c r="FB6" s="201"/>
      <c r="FC6" s="201"/>
      <c r="FD6" s="201"/>
      <c r="FE6" s="201"/>
      <c r="FF6" s="201"/>
      <c r="FG6" s="201"/>
      <c r="FH6" s="201"/>
      <c r="FI6" s="201"/>
      <c r="FJ6" s="201"/>
      <c r="FK6" s="201"/>
      <c r="FL6" s="201"/>
      <c r="FM6" s="201"/>
      <c r="FN6" s="201"/>
      <c r="FO6" s="201"/>
      <c r="FP6" s="201"/>
      <c r="FQ6" s="201"/>
      <c r="FR6" s="201"/>
      <c r="FS6" s="201"/>
      <c r="FT6" s="201"/>
      <c r="FU6" s="201"/>
      <c r="FV6" s="201"/>
      <c r="FW6" s="201"/>
      <c r="FX6" s="201"/>
      <c r="FY6" s="201"/>
      <c r="FZ6" s="201"/>
      <c r="GA6" s="201"/>
      <c r="GB6" s="201"/>
      <c r="GC6" s="201"/>
      <c r="GD6" s="201"/>
      <c r="GE6" s="201"/>
      <c r="GF6" s="201"/>
      <c r="GG6" s="201"/>
      <c r="GH6" s="201"/>
      <c r="GI6" s="201"/>
      <c r="GJ6" s="201"/>
      <c r="GK6" s="201"/>
      <c r="GL6" s="201"/>
      <c r="GM6" s="201"/>
      <c r="GN6" s="201"/>
      <c r="GO6" s="201"/>
      <c r="GP6" s="201"/>
      <c r="GQ6" s="201"/>
      <c r="GR6" s="201"/>
      <c r="GS6" s="201"/>
      <c r="GT6" s="201"/>
      <c r="GU6" s="201"/>
      <c r="GV6" s="201"/>
      <c r="GW6" s="201"/>
      <c r="GX6" s="201"/>
      <c r="GY6" s="201"/>
      <c r="GZ6" s="201"/>
      <c r="HA6" s="201"/>
      <c r="HB6" s="201"/>
      <c r="HC6" s="201"/>
      <c r="HD6" s="201"/>
      <c r="HE6" s="201"/>
      <c r="HF6" s="201"/>
      <c r="HG6" s="201"/>
      <c r="HH6" s="201"/>
      <c r="HI6" s="201"/>
      <c r="HJ6" s="201"/>
      <c r="HK6" s="201"/>
      <c r="HL6" s="201"/>
      <c r="HM6" s="201"/>
      <c r="HN6" s="201"/>
      <c r="HO6" s="201"/>
      <c r="HP6" s="201"/>
      <c r="HQ6" s="201"/>
      <c r="HR6" s="201"/>
      <c r="HS6" s="201"/>
      <c r="HT6" s="201"/>
      <c r="HU6" s="201"/>
      <c r="HV6" s="201"/>
      <c r="HW6" s="201"/>
      <c r="HX6" s="201"/>
      <c r="HY6" s="201"/>
      <c r="HZ6" s="201"/>
      <c r="IA6" s="201"/>
      <c r="IB6" s="201"/>
      <c r="IC6" s="201"/>
      <c r="ID6" s="201"/>
      <c r="IE6" s="201"/>
      <c r="IF6" s="201"/>
      <c r="IG6" s="201"/>
      <c r="IH6" s="201"/>
      <c r="II6" s="201"/>
      <c r="IJ6" s="201"/>
      <c r="IK6" s="201"/>
      <c r="IL6" s="201"/>
      <c r="IM6" s="201"/>
      <c r="IN6" s="201"/>
      <c r="IO6" s="201"/>
      <c r="IP6" s="201"/>
      <c r="IQ6" s="201"/>
      <c r="IR6" s="201"/>
      <c r="IS6" s="201"/>
      <c r="IT6" s="201"/>
      <c r="IU6" s="201"/>
      <c r="IV6" s="201"/>
    </row>
    <row r="7" spans="1:256" ht="29.25" customHeight="1" x14ac:dyDescent="0.15">
      <c r="A7" s="39"/>
      <c r="B7" s="203" t="s">
        <v>153</v>
      </c>
      <c r="C7" s="204"/>
      <c r="D7" s="205"/>
      <c r="E7" s="205"/>
      <c r="F7" s="205"/>
      <c r="G7" s="205"/>
      <c r="H7" s="205"/>
      <c r="I7" s="206"/>
      <c r="J7" s="200"/>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c r="BO7" s="201"/>
      <c r="BP7" s="201"/>
      <c r="BQ7" s="201"/>
      <c r="BR7" s="201"/>
      <c r="BS7" s="201"/>
      <c r="BT7" s="201"/>
      <c r="BU7" s="201"/>
      <c r="BV7" s="201"/>
      <c r="BW7" s="201"/>
      <c r="BX7" s="201"/>
      <c r="BY7" s="201"/>
      <c r="BZ7" s="201"/>
      <c r="CA7" s="201"/>
      <c r="CB7" s="201"/>
      <c r="CC7" s="201"/>
      <c r="CD7" s="201"/>
      <c r="CE7" s="201"/>
      <c r="CF7" s="201"/>
      <c r="CG7" s="201"/>
      <c r="CH7" s="201"/>
      <c r="CI7" s="201"/>
      <c r="CJ7" s="201"/>
      <c r="CK7" s="201"/>
      <c r="CL7" s="201"/>
      <c r="CM7" s="201"/>
      <c r="CN7" s="201"/>
      <c r="CO7" s="201"/>
      <c r="CP7" s="201"/>
      <c r="CQ7" s="201"/>
      <c r="CR7" s="201"/>
      <c r="CS7" s="201"/>
      <c r="CT7" s="201"/>
      <c r="CU7" s="201"/>
      <c r="CV7" s="201"/>
      <c r="CW7" s="201"/>
      <c r="CX7" s="201"/>
      <c r="CY7" s="201"/>
      <c r="CZ7" s="201"/>
      <c r="DA7" s="201"/>
      <c r="DB7" s="201"/>
      <c r="DC7" s="201"/>
      <c r="DD7" s="201"/>
      <c r="DE7" s="201"/>
      <c r="DF7" s="201"/>
      <c r="DG7" s="201"/>
      <c r="DH7" s="201"/>
      <c r="DI7" s="201"/>
      <c r="DJ7" s="201"/>
      <c r="DK7" s="201"/>
      <c r="DL7" s="201"/>
      <c r="DM7" s="201"/>
      <c r="DN7" s="201"/>
      <c r="DO7" s="201"/>
      <c r="DP7" s="201"/>
      <c r="DQ7" s="201"/>
      <c r="DR7" s="201"/>
      <c r="DS7" s="201"/>
      <c r="DT7" s="201"/>
      <c r="DU7" s="201"/>
      <c r="DV7" s="201"/>
      <c r="DW7" s="201"/>
      <c r="DX7" s="201"/>
      <c r="DY7" s="201"/>
      <c r="DZ7" s="201"/>
      <c r="EA7" s="201"/>
      <c r="EB7" s="201"/>
      <c r="EC7" s="201"/>
      <c r="ED7" s="201"/>
      <c r="EE7" s="201"/>
      <c r="EF7" s="201"/>
      <c r="EG7" s="201"/>
      <c r="EH7" s="201"/>
      <c r="EI7" s="201"/>
      <c r="EJ7" s="201"/>
      <c r="EK7" s="201"/>
      <c r="EL7" s="201"/>
      <c r="EM7" s="201"/>
      <c r="EN7" s="201"/>
      <c r="EO7" s="201"/>
      <c r="EP7" s="201"/>
      <c r="EQ7" s="201"/>
      <c r="ER7" s="201"/>
      <c r="ES7" s="201"/>
      <c r="ET7" s="201"/>
      <c r="EU7" s="201"/>
      <c r="EV7" s="201"/>
      <c r="EW7" s="201"/>
      <c r="EX7" s="201"/>
      <c r="EY7" s="201"/>
      <c r="EZ7" s="201"/>
      <c r="FA7" s="201"/>
      <c r="FB7" s="201"/>
      <c r="FC7" s="201"/>
      <c r="FD7" s="201"/>
      <c r="FE7" s="201"/>
      <c r="FF7" s="201"/>
      <c r="FG7" s="201"/>
      <c r="FH7" s="201"/>
      <c r="FI7" s="201"/>
      <c r="FJ7" s="201"/>
      <c r="FK7" s="201"/>
      <c r="FL7" s="201"/>
      <c r="FM7" s="201"/>
      <c r="FN7" s="201"/>
      <c r="FO7" s="201"/>
      <c r="FP7" s="201"/>
      <c r="FQ7" s="201"/>
      <c r="FR7" s="201"/>
      <c r="FS7" s="201"/>
      <c r="FT7" s="201"/>
      <c r="FU7" s="201"/>
      <c r="FV7" s="201"/>
      <c r="FW7" s="201"/>
      <c r="FX7" s="201"/>
      <c r="FY7" s="201"/>
      <c r="FZ7" s="201"/>
      <c r="GA7" s="201"/>
      <c r="GB7" s="201"/>
      <c r="GC7" s="201"/>
      <c r="GD7" s="201"/>
      <c r="GE7" s="201"/>
      <c r="GF7" s="201"/>
      <c r="GG7" s="201"/>
      <c r="GH7" s="201"/>
      <c r="GI7" s="201"/>
      <c r="GJ7" s="201"/>
      <c r="GK7" s="201"/>
      <c r="GL7" s="201"/>
      <c r="GM7" s="201"/>
      <c r="GN7" s="201"/>
      <c r="GO7" s="201"/>
      <c r="GP7" s="201"/>
      <c r="GQ7" s="201"/>
      <c r="GR7" s="201"/>
      <c r="GS7" s="201"/>
      <c r="GT7" s="201"/>
      <c r="GU7" s="201"/>
      <c r="GV7" s="201"/>
      <c r="GW7" s="201"/>
      <c r="GX7" s="201"/>
      <c r="GY7" s="201"/>
      <c r="GZ7" s="201"/>
      <c r="HA7" s="201"/>
      <c r="HB7" s="201"/>
      <c r="HC7" s="201"/>
      <c r="HD7" s="201"/>
      <c r="HE7" s="201"/>
      <c r="HF7" s="201"/>
      <c r="HG7" s="201"/>
      <c r="HH7" s="201"/>
      <c r="HI7" s="201"/>
      <c r="HJ7" s="201"/>
      <c r="HK7" s="201"/>
      <c r="HL7" s="201"/>
      <c r="HM7" s="201"/>
      <c r="HN7" s="201"/>
      <c r="HO7" s="201"/>
      <c r="HP7" s="201"/>
      <c r="HQ7" s="201"/>
      <c r="HR7" s="201"/>
      <c r="HS7" s="201"/>
      <c r="HT7" s="201"/>
      <c r="HU7" s="201"/>
      <c r="HV7" s="201"/>
      <c r="HW7" s="201"/>
      <c r="HX7" s="201"/>
      <c r="HY7" s="201"/>
      <c r="HZ7" s="201"/>
      <c r="IA7" s="201"/>
      <c r="IB7" s="201"/>
      <c r="IC7" s="201"/>
      <c r="ID7" s="201"/>
      <c r="IE7" s="201"/>
      <c r="IF7" s="201"/>
      <c r="IG7" s="201"/>
      <c r="IH7" s="201"/>
      <c r="II7" s="201"/>
      <c r="IJ7" s="201"/>
      <c r="IK7" s="201"/>
      <c r="IL7" s="201"/>
      <c r="IM7" s="201"/>
      <c r="IN7" s="201"/>
      <c r="IO7" s="201"/>
      <c r="IP7" s="201"/>
      <c r="IQ7" s="201"/>
      <c r="IR7" s="201"/>
      <c r="IS7" s="201"/>
      <c r="IT7" s="201"/>
      <c r="IU7" s="201"/>
      <c r="IV7" s="201"/>
    </row>
    <row r="8" spans="1:256" ht="29.25" customHeight="1" x14ac:dyDescent="0.15">
      <c r="A8" s="39"/>
      <c r="B8" s="203" t="s">
        <v>151</v>
      </c>
      <c r="C8" s="204"/>
      <c r="D8" s="205"/>
      <c r="E8" s="205"/>
      <c r="F8" s="205"/>
      <c r="G8" s="205"/>
      <c r="I8" s="206"/>
      <c r="J8" s="200"/>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201"/>
      <c r="BO8" s="201"/>
      <c r="BP8" s="201"/>
      <c r="BQ8" s="201"/>
      <c r="BR8" s="201"/>
      <c r="BS8" s="201"/>
      <c r="BT8" s="201"/>
      <c r="BU8" s="201"/>
      <c r="BV8" s="201"/>
      <c r="BW8" s="201"/>
      <c r="BX8" s="201"/>
      <c r="BY8" s="201"/>
      <c r="BZ8" s="201"/>
      <c r="CA8" s="201"/>
      <c r="CB8" s="201"/>
      <c r="CC8" s="201"/>
      <c r="CD8" s="201"/>
      <c r="CE8" s="201"/>
      <c r="CF8" s="201"/>
      <c r="CG8" s="201"/>
      <c r="CH8" s="201"/>
      <c r="CI8" s="201"/>
      <c r="CJ8" s="201"/>
      <c r="CK8" s="201"/>
      <c r="CL8" s="201"/>
      <c r="CM8" s="201"/>
      <c r="CN8" s="201"/>
      <c r="CO8" s="201"/>
      <c r="CP8" s="201"/>
      <c r="CQ8" s="201"/>
      <c r="CR8" s="201"/>
      <c r="CS8" s="201"/>
      <c r="CT8" s="201"/>
      <c r="CU8" s="201"/>
      <c r="CV8" s="201"/>
      <c r="CW8" s="201"/>
      <c r="CX8" s="201"/>
      <c r="CY8" s="201"/>
      <c r="CZ8" s="201"/>
      <c r="DA8" s="201"/>
      <c r="DB8" s="201"/>
      <c r="DC8" s="201"/>
      <c r="DD8" s="201"/>
      <c r="DE8" s="201"/>
      <c r="DF8" s="201"/>
      <c r="DG8" s="201"/>
      <c r="DH8" s="201"/>
      <c r="DI8" s="201"/>
      <c r="DJ8" s="201"/>
      <c r="DK8" s="201"/>
      <c r="DL8" s="201"/>
      <c r="DM8" s="201"/>
      <c r="DN8" s="201"/>
      <c r="DO8" s="201"/>
      <c r="DP8" s="201"/>
      <c r="DQ8" s="201"/>
      <c r="DR8" s="201"/>
      <c r="DS8" s="201"/>
      <c r="DT8" s="201"/>
      <c r="DU8" s="201"/>
      <c r="DV8" s="201"/>
      <c r="DW8" s="201"/>
      <c r="DX8" s="201"/>
      <c r="DY8" s="201"/>
      <c r="DZ8" s="201"/>
      <c r="EA8" s="201"/>
      <c r="EB8" s="201"/>
      <c r="EC8" s="201"/>
      <c r="ED8" s="201"/>
      <c r="EE8" s="201"/>
      <c r="EF8" s="201"/>
      <c r="EG8" s="201"/>
      <c r="EH8" s="201"/>
      <c r="EI8" s="201"/>
      <c r="EJ8" s="201"/>
      <c r="EK8" s="201"/>
      <c r="EL8" s="201"/>
      <c r="EM8" s="201"/>
      <c r="EN8" s="201"/>
      <c r="EO8" s="201"/>
      <c r="EP8" s="201"/>
      <c r="EQ8" s="201"/>
      <c r="ER8" s="201"/>
      <c r="ES8" s="201"/>
      <c r="ET8" s="201"/>
      <c r="EU8" s="201"/>
      <c r="EV8" s="201"/>
      <c r="EW8" s="201"/>
      <c r="EX8" s="201"/>
      <c r="EY8" s="201"/>
      <c r="EZ8" s="201"/>
      <c r="FA8" s="201"/>
      <c r="FB8" s="201"/>
      <c r="FC8" s="201"/>
      <c r="FD8" s="201"/>
      <c r="FE8" s="201"/>
      <c r="FF8" s="201"/>
      <c r="FG8" s="201"/>
      <c r="FH8" s="201"/>
      <c r="FI8" s="201"/>
      <c r="FJ8" s="201"/>
      <c r="FK8" s="201"/>
      <c r="FL8" s="201"/>
      <c r="FM8" s="201"/>
      <c r="FN8" s="201"/>
      <c r="FO8" s="201"/>
      <c r="FP8" s="201"/>
      <c r="FQ8" s="201"/>
      <c r="FR8" s="201"/>
      <c r="FS8" s="201"/>
      <c r="FT8" s="201"/>
      <c r="FU8" s="201"/>
      <c r="FV8" s="201"/>
      <c r="FW8" s="201"/>
      <c r="FX8" s="201"/>
      <c r="FY8" s="201"/>
      <c r="FZ8" s="201"/>
      <c r="GA8" s="201"/>
      <c r="GB8" s="201"/>
      <c r="GC8" s="201"/>
      <c r="GD8" s="201"/>
      <c r="GE8" s="201"/>
      <c r="GF8" s="201"/>
      <c r="GG8" s="201"/>
      <c r="GH8" s="201"/>
      <c r="GI8" s="201"/>
      <c r="GJ8" s="201"/>
      <c r="GK8" s="201"/>
      <c r="GL8" s="201"/>
      <c r="GM8" s="201"/>
      <c r="GN8" s="201"/>
      <c r="GO8" s="201"/>
      <c r="GP8" s="201"/>
      <c r="GQ8" s="201"/>
      <c r="GR8" s="201"/>
      <c r="GS8" s="201"/>
      <c r="GT8" s="201"/>
      <c r="GU8" s="201"/>
      <c r="GV8" s="201"/>
      <c r="GW8" s="201"/>
      <c r="GX8" s="201"/>
      <c r="GY8" s="201"/>
      <c r="GZ8" s="201"/>
      <c r="HA8" s="201"/>
      <c r="HB8" s="201"/>
      <c r="HC8" s="201"/>
      <c r="HD8" s="201"/>
      <c r="HE8" s="201"/>
      <c r="HF8" s="201"/>
      <c r="HG8" s="201"/>
      <c r="HH8" s="201"/>
      <c r="HI8" s="201"/>
      <c r="HJ8" s="201"/>
      <c r="HK8" s="201"/>
      <c r="HL8" s="201"/>
      <c r="HM8" s="201"/>
      <c r="HN8" s="201"/>
      <c r="HO8" s="201"/>
      <c r="HP8" s="201"/>
      <c r="HQ8" s="201"/>
      <c r="HR8" s="201"/>
      <c r="HS8" s="201"/>
      <c r="HT8" s="201"/>
      <c r="HU8" s="201"/>
      <c r="HV8" s="201"/>
      <c r="HW8" s="201"/>
      <c r="HX8" s="201"/>
      <c r="HY8" s="201"/>
      <c r="HZ8" s="201"/>
      <c r="IA8" s="201"/>
      <c r="IB8" s="201"/>
      <c r="IC8" s="201"/>
      <c r="ID8" s="201"/>
      <c r="IE8" s="201"/>
      <c r="IF8" s="201"/>
      <c r="IG8" s="201"/>
      <c r="IH8" s="201"/>
      <c r="II8" s="201"/>
      <c r="IJ8" s="201"/>
      <c r="IK8" s="201"/>
      <c r="IL8" s="201"/>
      <c r="IM8" s="201"/>
      <c r="IN8" s="201"/>
      <c r="IO8" s="201"/>
      <c r="IP8" s="201"/>
      <c r="IQ8" s="201"/>
      <c r="IR8" s="201"/>
      <c r="IS8" s="201"/>
      <c r="IT8" s="201"/>
      <c r="IU8" s="201"/>
      <c r="IV8" s="201"/>
    </row>
    <row r="9" spans="1:256" ht="29.25" customHeight="1" x14ac:dyDescent="0.15">
      <c r="A9" s="39"/>
      <c r="B9" s="203" t="s">
        <v>152</v>
      </c>
      <c r="C9" s="204"/>
      <c r="D9" s="205"/>
      <c r="E9" s="205"/>
      <c r="F9" s="207"/>
      <c r="G9" s="205"/>
      <c r="H9" s="205"/>
      <c r="I9" s="206"/>
      <c r="J9" s="200"/>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201"/>
      <c r="BE9" s="201"/>
      <c r="BF9" s="201"/>
      <c r="BG9" s="201"/>
      <c r="BH9" s="201"/>
      <c r="BI9" s="201"/>
      <c r="BJ9" s="201"/>
      <c r="BK9" s="201"/>
      <c r="BL9" s="201"/>
      <c r="BM9" s="201"/>
      <c r="BN9" s="201"/>
      <c r="BO9" s="201"/>
      <c r="BP9" s="201"/>
      <c r="BQ9" s="201"/>
      <c r="BR9" s="201"/>
      <c r="BS9" s="201"/>
      <c r="BT9" s="201"/>
      <c r="BU9" s="201"/>
      <c r="BV9" s="201"/>
      <c r="BW9" s="201"/>
      <c r="BX9" s="201"/>
      <c r="BY9" s="201"/>
      <c r="BZ9" s="201"/>
      <c r="CA9" s="201"/>
      <c r="CB9" s="201"/>
      <c r="CC9" s="201"/>
      <c r="CD9" s="201"/>
      <c r="CE9" s="201"/>
      <c r="CF9" s="201"/>
      <c r="CG9" s="201"/>
      <c r="CH9" s="201"/>
      <c r="CI9" s="201"/>
      <c r="CJ9" s="201"/>
      <c r="CK9" s="201"/>
      <c r="CL9" s="201"/>
      <c r="CM9" s="201"/>
      <c r="CN9" s="201"/>
      <c r="CO9" s="201"/>
      <c r="CP9" s="201"/>
      <c r="CQ9" s="201"/>
      <c r="CR9" s="201"/>
      <c r="CS9" s="201"/>
      <c r="CT9" s="201"/>
      <c r="CU9" s="201"/>
      <c r="CV9" s="201"/>
      <c r="CW9" s="201"/>
      <c r="CX9" s="201"/>
      <c r="CY9" s="201"/>
      <c r="CZ9" s="201"/>
      <c r="DA9" s="201"/>
      <c r="DB9" s="201"/>
      <c r="DC9" s="201"/>
      <c r="DD9" s="201"/>
      <c r="DE9" s="201"/>
      <c r="DF9" s="201"/>
      <c r="DG9" s="201"/>
      <c r="DH9" s="201"/>
      <c r="DI9" s="201"/>
      <c r="DJ9" s="201"/>
      <c r="DK9" s="201"/>
      <c r="DL9" s="201"/>
      <c r="DM9" s="201"/>
      <c r="DN9" s="201"/>
      <c r="DO9" s="201"/>
      <c r="DP9" s="201"/>
      <c r="DQ9" s="201"/>
      <c r="DR9" s="201"/>
      <c r="DS9" s="201"/>
      <c r="DT9" s="201"/>
      <c r="DU9" s="201"/>
      <c r="DV9" s="201"/>
      <c r="DW9" s="201"/>
      <c r="DX9" s="201"/>
      <c r="DY9" s="201"/>
      <c r="DZ9" s="201"/>
      <c r="EA9" s="201"/>
      <c r="EB9" s="201"/>
      <c r="EC9" s="201"/>
      <c r="ED9" s="201"/>
      <c r="EE9" s="201"/>
      <c r="EF9" s="201"/>
      <c r="EG9" s="201"/>
      <c r="EH9" s="201"/>
      <c r="EI9" s="201"/>
      <c r="EJ9" s="201"/>
      <c r="EK9" s="201"/>
      <c r="EL9" s="201"/>
      <c r="EM9" s="201"/>
      <c r="EN9" s="201"/>
      <c r="EO9" s="201"/>
      <c r="EP9" s="201"/>
      <c r="EQ9" s="201"/>
      <c r="ER9" s="201"/>
      <c r="ES9" s="201"/>
      <c r="ET9" s="201"/>
      <c r="EU9" s="201"/>
      <c r="EV9" s="201"/>
      <c r="EW9" s="201"/>
      <c r="EX9" s="201"/>
      <c r="EY9" s="201"/>
      <c r="EZ9" s="201"/>
      <c r="FA9" s="201"/>
      <c r="FB9" s="201"/>
      <c r="FC9" s="201"/>
      <c r="FD9" s="201"/>
      <c r="FE9" s="201"/>
      <c r="FF9" s="201"/>
      <c r="FG9" s="201"/>
      <c r="FH9" s="201"/>
      <c r="FI9" s="201"/>
      <c r="FJ9" s="201"/>
      <c r="FK9" s="201"/>
      <c r="FL9" s="201"/>
      <c r="FM9" s="201"/>
      <c r="FN9" s="201"/>
      <c r="FO9" s="201"/>
      <c r="FP9" s="201"/>
      <c r="FQ9" s="201"/>
      <c r="FR9" s="201"/>
      <c r="FS9" s="201"/>
      <c r="FT9" s="201"/>
      <c r="FU9" s="201"/>
      <c r="FV9" s="201"/>
      <c r="FW9" s="201"/>
      <c r="FX9" s="201"/>
      <c r="FY9" s="201"/>
      <c r="FZ9" s="201"/>
      <c r="GA9" s="201"/>
      <c r="GB9" s="201"/>
      <c r="GC9" s="201"/>
      <c r="GD9" s="201"/>
      <c r="GE9" s="201"/>
      <c r="GF9" s="201"/>
      <c r="GG9" s="201"/>
      <c r="GH9" s="201"/>
      <c r="GI9" s="201"/>
      <c r="GJ9" s="201"/>
      <c r="GK9" s="201"/>
      <c r="GL9" s="201"/>
      <c r="GM9" s="201"/>
      <c r="GN9" s="201"/>
      <c r="GO9" s="201"/>
      <c r="GP9" s="201"/>
      <c r="GQ9" s="201"/>
      <c r="GR9" s="201"/>
      <c r="GS9" s="201"/>
      <c r="GT9" s="201"/>
      <c r="GU9" s="201"/>
      <c r="GV9" s="201"/>
      <c r="GW9" s="201"/>
      <c r="GX9" s="201"/>
      <c r="GY9" s="201"/>
      <c r="GZ9" s="201"/>
      <c r="HA9" s="201"/>
      <c r="HB9" s="201"/>
      <c r="HC9" s="201"/>
      <c r="HD9" s="201"/>
      <c r="HE9" s="201"/>
      <c r="HF9" s="201"/>
      <c r="HG9" s="201"/>
      <c r="HH9" s="201"/>
      <c r="HI9" s="201"/>
      <c r="HJ9" s="201"/>
      <c r="HK9" s="201"/>
      <c r="HL9" s="201"/>
      <c r="HM9" s="201"/>
      <c r="HN9" s="201"/>
      <c r="HO9" s="201"/>
      <c r="HP9" s="201"/>
      <c r="HQ9" s="201"/>
      <c r="HR9" s="201"/>
      <c r="HS9" s="201"/>
      <c r="HT9" s="201"/>
      <c r="HU9" s="201"/>
      <c r="HV9" s="201"/>
      <c r="HW9" s="201"/>
      <c r="HX9" s="201"/>
      <c r="HY9" s="201"/>
      <c r="HZ9" s="201"/>
      <c r="IA9" s="201"/>
      <c r="IB9" s="201"/>
      <c r="IC9" s="201"/>
      <c r="ID9" s="201"/>
      <c r="IE9" s="201"/>
      <c r="IF9" s="201"/>
      <c r="IG9" s="201"/>
      <c r="IH9" s="201"/>
      <c r="II9" s="201"/>
      <c r="IJ9" s="201"/>
      <c r="IK9" s="201"/>
      <c r="IL9" s="201"/>
      <c r="IM9" s="201"/>
      <c r="IN9" s="201"/>
      <c r="IO9" s="201"/>
      <c r="IP9" s="201"/>
      <c r="IQ9" s="201"/>
      <c r="IR9" s="201"/>
      <c r="IS9" s="201"/>
      <c r="IT9" s="201"/>
      <c r="IU9" s="201"/>
      <c r="IV9" s="201"/>
    </row>
    <row r="10" spans="1:256" ht="29.25" customHeight="1" x14ac:dyDescent="0.15">
      <c r="A10" s="39"/>
      <c r="B10" s="203" t="s">
        <v>25</v>
      </c>
      <c r="C10" s="204"/>
      <c r="D10" s="205"/>
      <c r="E10" s="205"/>
      <c r="F10" s="207"/>
      <c r="G10" s="205"/>
      <c r="H10" s="205"/>
      <c r="I10" s="206"/>
      <c r="J10" s="200"/>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c r="BY10" s="201"/>
      <c r="BZ10" s="201"/>
      <c r="CA10" s="201"/>
      <c r="CB10" s="201"/>
      <c r="CC10" s="201"/>
      <c r="CD10" s="201"/>
      <c r="CE10" s="201"/>
      <c r="CF10" s="201"/>
      <c r="CG10" s="201"/>
      <c r="CH10" s="201"/>
      <c r="CI10" s="201"/>
      <c r="CJ10" s="201"/>
      <c r="CK10" s="201"/>
      <c r="CL10" s="201"/>
      <c r="CM10" s="201"/>
      <c r="CN10" s="201"/>
      <c r="CO10" s="201"/>
      <c r="CP10" s="201"/>
      <c r="CQ10" s="201"/>
      <c r="CR10" s="201"/>
      <c r="CS10" s="201"/>
      <c r="CT10" s="201"/>
      <c r="CU10" s="201"/>
      <c r="CV10" s="201"/>
      <c r="CW10" s="201"/>
      <c r="CX10" s="201"/>
      <c r="CY10" s="201"/>
      <c r="CZ10" s="201"/>
      <c r="DA10" s="201"/>
      <c r="DB10" s="201"/>
      <c r="DC10" s="201"/>
      <c r="DD10" s="201"/>
      <c r="DE10" s="201"/>
      <c r="DF10" s="201"/>
      <c r="DG10" s="201"/>
      <c r="DH10" s="201"/>
      <c r="DI10" s="201"/>
      <c r="DJ10" s="201"/>
      <c r="DK10" s="201"/>
      <c r="DL10" s="201"/>
      <c r="DM10" s="201"/>
      <c r="DN10" s="201"/>
      <c r="DO10" s="201"/>
      <c r="DP10" s="201"/>
      <c r="DQ10" s="201"/>
      <c r="DR10" s="201"/>
      <c r="DS10" s="201"/>
      <c r="DT10" s="201"/>
      <c r="DU10" s="201"/>
      <c r="DV10" s="201"/>
      <c r="DW10" s="201"/>
      <c r="DX10" s="201"/>
      <c r="DY10" s="201"/>
      <c r="DZ10" s="201"/>
      <c r="EA10" s="201"/>
      <c r="EB10" s="201"/>
      <c r="EC10" s="201"/>
      <c r="ED10" s="201"/>
      <c r="EE10" s="201"/>
      <c r="EF10" s="201"/>
      <c r="EG10" s="201"/>
      <c r="EH10" s="201"/>
      <c r="EI10" s="201"/>
      <c r="EJ10" s="201"/>
      <c r="EK10" s="201"/>
      <c r="EL10" s="201"/>
      <c r="EM10" s="201"/>
      <c r="EN10" s="201"/>
      <c r="EO10" s="201"/>
      <c r="EP10" s="201"/>
      <c r="EQ10" s="201"/>
      <c r="ER10" s="201"/>
      <c r="ES10" s="201"/>
      <c r="ET10" s="201"/>
      <c r="EU10" s="201"/>
      <c r="EV10" s="201"/>
      <c r="EW10" s="201"/>
      <c r="EX10" s="201"/>
      <c r="EY10" s="201"/>
      <c r="EZ10" s="201"/>
      <c r="FA10" s="201"/>
      <c r="FB10" s="201"/>
      <c r="FC10" s="201"/>
      <c r="FD10" s="201"/>
      <c r="FE10" s="201"/>
      <c r="FF10" s="201"/>
      <c r="FG10" s="201"/>
      <c r="FH10" s="201"/>
      <c r="FI10" s="201"/>
      <c r="FJ10" s="201"/>
      <c r="FK10" s="201"/>
      <c r="FL10" s="201"/>
      <c r="FM10" s="201"/>
      <c r="FN10" s="201"/>
      <c r="FO10" s="201"/>
      <c r="FP10" s="201"/>
      <c r="FQ10" s="201"/>
      <c r="FR10" s="201"/>
      <c r="FS10" s="201"/>
      <c r="FT10" s="201"/>
      <c r="FU10" s="201"/>
      <c r="FV10" s="201"/>
      <c r="FW10" s="201"/>
      <c r="FX10" s="201"/>
      <c r="FY10" s="201"/>
      <c r="FZ10" s="201"/>
      <c r="GA10" s="201"/>
      <c r="GB10" s="201"/>
      <c r="GC10" s="201"/>
      <c r="GD10" s="201"/>
      <c r="GE10" s="201"/>
      <c r="GF10" s="201"/>
      <c r="GG10" s="201"/>
      <c r="GH10" s="201"/>
      <c r="GI10" s="201"/>
      <c r="GJ10" s="201"/>
      <c r="GK10" s="201"/>
      <c r="GL10" s="201"/>
      <c r="GM10" s="201"/>
      <c r="GN10" s="201"/>
      <c r="GO10" s="201"/>
      <c r="GP10" s="201"/>
      <c r="GQ10" s="201"/>
      <c r="GR10" s="201"/>
      <c r="GS10" s="201"/>
      <c r="GT10" s="201"/>
      <c r="GU10" s="201"/>
      <c r="GV10" s="201"/>
      <c r="GW10" s="201"/>
      <c r="GX10" s="201"/>
      <c r="GY10" s="201"/>
      <c r="GZ10" s="201"/>
      <c r="HA10" s="201"/>
      <c r="HB10" s="201"/>
      <c r="HC10" s="201"/>
      <c r="HD10" s="201"/>
      <c r="HE10" s="201"/>
      <c r="HF10" s="201"/>
      <c r="HG10" s="201"/>
      <c r="HH10" s="201"/>
      <c r="HI10" s="201"/>
      <c r="HJ10" s="201"/>
      <c r="HK10" s="201"/>
      <c r="HL10" s="201"/>
      <c r="HM10" s="201"/>
      <c r="HN10" s="201"/>
      <c r="HO10" s="201"/>
      <c r="HP10" s="201"/>
      <c r="HQ10" s="201"/>
      <c r="HR10" s="201"/>
      <c r="HS10" s="201"/>
      <c r="HT10" s="201"/>
      <c r="HU10" s="201"/>
      <c r="HV10" s="201"/>
      <c r="HW10" s="201"/>
      <c r="HX10" s="201"/>
      <c r="HY10" s="201"/>
      <c r="HZ10" s="201"/>
      <c r="IA10" s="201"/>
      <c r="IB10" s="201"/>
      <c r="IC10" s="201"/>
      <c r="ID10" s="201"/>
      <c r="IE10" s="201"/>
      <c r="IF10" s="201"/>
      <c r="IG10" s="201"/>
      <c r="IH10" s="201"/>
      <c r="II10" s="201"/>
      <c r="IJ10" s="201"/>
      <c r="IK10" s="201"/>
      <c r="IL10" s="201"/>
      <c r="IM10" s="201"/>
      <c r="IN10" s="201"/>
      <c r="IO10" s="201"/>
      <c r="IP10" s="201"/>
      <c r="IQ10" s="201"/>
      <c r="IR10" s="201"/>
      <c r="IS10" s="201"/>
      <c r="IT10" s="201"/>
      <c r="IU10" s="201"/>
      <c r="IV10" s="201"/>
    </row>
    <row r="11" spans="1:256" ht="29.25" customHeight="1" x14ac:dyDescent="0.15">
      <c r="A11" s="39"/>
      <c r="B11" s="203" t="s">
        <v>139</v>
      </c>
      <c r="C11" s="204"/>
      <c r="D11" s="208" t="s">
        <v>140</v>
      </c>
      <c r="E11" s="205"/>
      <c r="F11" s="203" t="s">
        <v>138</v>
      </c>
      <c r="G11" s="205"/>
      <c r="H11" s="205"/>
      <c r="I11" s="206"/>
      <c r="J11" s="200"/>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c r="BY11" s="201"/>
      <c r="BZ11" s="201"/>
      <c r="CA11" s="201"/>
      <c r="CB11" s="201"/>
      <c r="CC11" s="201"/>
      <c r="CD11" s="201"/>
      <c r="CE11" s="201"/>
      <c r="CF11" s="201"/>
      <c r="CG11" s="201"/>
      <c r="CH11" s="201"/>
      <c r="CI11" s="201"/>
      <c r="CJ11" s="201"/>
      <c r="CK11" s="201"/>
      <c r="CL11" s="201"/>
      <c r="CM11" s="201"/>
      <c r="CN11" s="201"/>
      <c r="CO11" s="201"/>
      <c r="CP11" s="201"/>
      <c r="CQ11" s="201"/>
      <c r="CR11" s="201"/>
      <c r="CS11" s="201"/>
      <c r="CT11" s="201"/>
      <c r="CU11" s="201"/>
      <c r="CV11" s="201"/>
      <c r="CW11" s="201"/>
      <c r="CX11" s="201"/>
      <c r="CY11" s="201"/>
      <c r="CZ11" s="201"/>
      <c r="DA11" s="201"/>
      <c r="DB11" s="201"/>
      <c r="DC11" s="201"/>
      <c r="DD11" s="201"/>
      <c r="DE11" s="201"/>
      <c r="DF11" s="201"/>
      <c r="DG11" s="201"/>
      <c r="DH11" s="201"/>
      <c r="DI11" s="201"/>
      <c r="DJ11" s="201"/>
      <c r="DK11" s="201"/>
      <c r="DL11" s="201"/>
      <c r="DM11" s="201"/>
      <c r="DN11" s="201"/>
      <c r="DO11" s="201"/>
      <c r="DP11" s="201"/>
      <c r="DQ11" s="201"/>
      <c r="DR11" s="201"/>
      <c r="DS11" s="201"/>
      <c r="DT11" s="201"/>
      <c r="DU11" s="201"/>
      <c r="DV11" s="201"/>
      <c r="DW11" s="201"/>
      <c r="DX11" s="201"/>
      <c r="DY11" s="201"/>
      <c r="DZ11" s="201"/>
      <c r="EA11" s="201"/>
      <c r="EB11" s="201"/>
      <c r="EC11" s="201"/>
      <c r="ED11" s="201"/>
      <c r="EE11" s="201"/>
      <c r="EF11" s="201"/>
      <c r="EG11" s="201"/>
      <c r="EH11" s="201"/>
      <c r="EI11" s="201"/>
      <c r="EJ11" s="201"/>
      <c r="EK11" s="201"/>
      <c r="EL11" s="201"/>
      <c r="EM11" s="201"/>
      <c r="EN11" s="201"/>
      <c r="EO11" s="201"/>
      <c r="EP11" s="201"/>
      <c r="EQ11" s="201"/>
      <c r="ER11" s="201"/>
      <c r="ES11" s="201"/>
      <c r="ET11" s="201"/>
      <c r="EU11" s="201"/>
      <c r="EV11" s="201"/>
      <c r="EW11" s="201"/>
      <c r="EX11" s="201"/>
      <c r="EY11" s="201"/>
      <c r="EZ11" s="201"/>
      <c r="FA11" s="201"/>
      <c r="FB11" s="201"/>
      <c r="FC11" s="201"/>
      <c r="FD11" s="201"/>
      <c r="FE11" s="201"/>
      <c r="FF11" s="201"/>
      <c r="FG11" s="201"/>
      <c r="FH11" s="201"/>
      <c r="FI11" s="201"/>
      <c r="FJ11" s="201"/>
      <c r="FK11" s="201"/>
      <c r="FL11" s="201"/>
      <c r="FM11" s="201"/>
      <c r="FN11" s="201"/>
      <c r="FO11" s="201"/>
      <c r="FP11" s="201"/>
      <c r="FQ11" s="201"/>
      <c r="FR11" s="201"/>
      <c r="FS11" s="201"/>
      <c r="FT11" s="201"/>
      <c r="FU11" s="201"/>
      <c r="FV11" s="201"/>
      <c r="FW11" s="201"/>
      <c r="FX11" s="201"/>
      <c r="FY11" s="201"/>
      <c r="FZ11" s="201"/>
      <c r="GA11" s="201"/>
      <c r="GB11" s="201"/>
      <c r="GC11" s="201"/>
      <c r="GD11" s="201"/>
      <c r="GE11" s="201"/>
      <c r="GF11" s="201"/>
      <c r="GG11" s="201"/>
      <c r="GH11" s="201"/>
      <c r="GI11" s="201"/>
      <c r="GJ11" s="201"/>
      <c r="GK11" s="201"/>
      <c r="GL11" s="201"/>
      <c r="GM11" s="201"/>
      <c r="GN11" s="201"/>
      <c r="GO11" s="201"/>
      <c r="GP11" s="201"/>
      <c r="GQ11" s="201"/>
      <c r="GR11" s="201"/>
      <c r="GS11" s="201"/>
      <c r="GT11" s="201"/>
      <c r="GU11" s="201"/>
      <c r="GV11" s="201"/>
      <c r="GW11" s="201"/>
      <c r="GX11" s="201"/>
      <c r="GY11" s="201"/>
      <c r="GZ11" s="201"/>
      <c r="HA11" s="201"/>
      <c r="HB11" s="201"/>
      <c r="HC11" s="201"/>
      <c r="HD11" s="201"/>
      <c r="HE11" s="201"/>
      <c r="HF11" s="201"/>
      <c r="HG11" s="201"/>
      <c r="HH11" s="201"/>
      <c r="HI11" s="201"/>
      <c r="HJ11" s="201"/>
      <c r="HK11" s="201"/>
      <c r="HL11" s="201"/>
      <c r="HM11" s="201"/>
      <c r="HN11" s="201"/>
      <c r="HO11" s="201"/>
      <c r="HP11" s="201"/>
      <c r="HQ11" s="201"/>
      <c r="HR11" s="201"/>
      <c r="HS11" s="201"/>
      <c r="HT11" s="201"/>
      <c r="HU11" s="201"/>
      <c r="HV11" s="201"/>
      <c r="HW11" s="201"/>
      <c r="HX11" s="201"/>
      <c r="HY11" s="201"/>
      <c r="HZ11" s="201"/>
      <c r="IA11" s="201"/>
      <c r="IB11" s="201"/>
      <c r="IC11" s="201"/>
      <c r="ID11" s="201"/>
      <c r="IE11" s="201"/>
      <c r="IF11" s="201"/>
      <c r="IG11" s="201"/>
      <c r="IH11" s="201"/>
      <c r="II11" s="201"/>
      <c r="IJ11" s="201"/>
      <c r="IK11" s="201"/>
      <c r="IL11" s="201"/>
      <c r="IM11" s="201"/>
      <c r="IN11" s="201"/>
      <c r="IO11" s="201"/>
      <c r="IP11" s="201"/>
      <c r="IQ11" s="201"/>
      <c r="IR11" s="201"/>
      <c r="IS11" s="201"/>
      <c r="IT11" s="201"/>
      <c r="IU11" s="201"/>
      <c r="IV11" s="201"/>
    </row>
    <row r="12" spans="1:256" ht="28.5" customHeight="1" x14ac:dyDescent="0.15">
      <c r="A12" s="39"/>
      <c r="B12" s="209"/>
      <c r="C12" s="209"/>
      <c r="D12" s="209"/>
      <c r="E12" s="209"/>
      <c r="F12" s="209"/>
      <c r="G12" s="209"/>
      <c r="H12" s="209"/>
      <c r="I12" s="209"/>
      <c r="J12" s="200"/>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c r="BY12" s="201"/>
      <c r="BZ12" s="201"/>
      <c r="CA12" s="201"/>
      <c r="CB12" s="201"/>
      <c r="CC12" s="201"/>
      <c r="CD12" s="201"/>
      <c r="CE12" s="201"/>
      <c r="CF12" s="201"/>
      <c r="CG12" s="201"/>
      <c r="CH12" s="201"/>
      <c r="CI12" s="201"/>
      <c r="CJ12" s="201"/>
      <c r="CK12" s="201"/>
      <c r="CL12" s="201"/>
      <c r="CM12" s="201"/>
      <c r="CN12" s="201"/>
      <c r="CO12" s="201"/>
      <c r="CP12" s="201"/>
      <c r="CQ12" s="201"/>
      <c r="CR12" s="201"/>
      <c r="CS12" s="201"/>
      <c r="CT12" s="201"/>
      <c r="CU12" s="201"/>
      <c r="CV12" s="201"/>
      <c r="CW12" s="201"/>
      <c r="CX12" s="201"/>
      <c r="CY12" s="201"/>
      <c r="CZ12" s="201"/>
      <c r="DA12" s="201"/>
      <c r="DB12" s="201"/>
      <c r="DC12" s="201"/>
      <c r="DD12" s="201"/>
      <c r="DE12" s="201"/>
      <c r="DF12" s="201"/>
      <c r="DG12" s="201"/>
      <c r="DH12" s="201"/>
      <c r="DI12" s="201"/>
      <c r="DJ12" s="201"/>
      <c r="DK12" s="201"/>
      <c r="DL12" s="201"/>
      <c r="DM12" s="201"/>
      <c r="DN12" s="201"/>
      <c r="DO12" s="201"/>
      <c r="DP12" s="201"/>
      <c r="DQ12" s="201"/>
      <c r="DR12" s="201"/>
      <c r="DS12" s="201"/>
      <c r="DT12" s="201"/>
      <c r="DU12" s="201"/>
      <c r="DV12" s="201"/>
      <c r="DW12" s="201"/>
      <c r="DX12" s="201"/>
      <c r="DY12" s="201"/>
      <c r="DZ12" s="201"/>
      <c r="EA12" s="201"/>
      <c r="EB12" s="201"/>
      <c r="EC12" s="201"/>
      <c r="ED12" s="201"/>
      <c r="EE12" s="201"/>
      <c r="EF12" s="201"/>
      <c r="EG12" s="201"/>
      <c r="EH12" s="201"/>
      <c r="EI12" s="201"/>
      <c r="EJ12" s="201"/>
      <c r="EK12" s="201"/>
      <c r="EL12" s="201"/>
      <c r="EM12" s="201"/>
      <c r="EN12" s="201"/>
      <c r="EO12" s="201"/>
      <c r="EP12" s="201"/>
      <c r="EQ12" s="201"/>
      <c r="ER12" s="201"/>
      <c r="ES12" s="201"/>
      <c r="ET12" s="201"/>
      <c r="EU12" s="201"/>
      <c r="EV12" s="201"/>
      <c r="EW12" s="201"/>
      <c r="EX12" s="201"/>
      <c r="EY12" s="201"/>
      <c r="EZ12" s="201"/>
      <c r="FA12" s="201"/>
      <c r="FB12" s="201"/>
      <c r="FC12" s="201"/>
      <c r="FD12" s="201"/>
      <c r="FE12" s="201"/>
      <c r="FF12" s="201"/>
      <c r="FG12" s="201"/>
      <c r="FH12" s="201"/>
      <c r="FI12" s="201"/>
      <c r="FJ12" s="201"/>
      <c r="FK12" s="201"/>
      <c r="FL12" s="201"/>
      <c r="FM12" s="201"/>
      <c r="FN12" s="201"/>
      <c r="FO12" s="201"/>
      <c r="FP12" s="201"/>
      <c r="FQ12" s="201"/>
      <c r="FR12" s="201"/>
      <c r="FS12" s="201"/>
      <c r="FT12" s="201"/>
      <c r="FU12" s="201"/>
      <c r="FV12" s="201"/>
      <c r="FW12" s="201"/>
      <c r="FX12" s="201"/>
      <c r="FY12" s="201"/>
      <c r="FZ12" s="201"/>
      <c r="GA12" s="201"/>
      <c r="GB12" s="201"/>
      <c r="GC12" s="201"/>
      <c r="GD12" s="201"/>
      <c r="GE12" s="201"/>
      <c r="GF12" s="201"/>
      <c r="GG12" s="201"/>
      <c r="GH12" s="201"/>
      <c r="GI12" s="201"/>
      <c r="GJ12" s="201"/>
      <c r="GK12" s="201"/>
      <c r="GL12" s="201"/>
      <c r="GM12" s="201"/>
      <c r="GN12" s="201"/>
      <c r="GO12" s="201"/>
      <c r="GP12" s="201"/>
      <c r="GQ12" s="201"/>
      <c r="GR12" s="201"/>
      <c r="GS12" s="201"/>
      <c r="GT12" s="201"/>
      <c r="GU12" s="201"/>
      <c r="GV12" s="201"/>
      <c r="GW12" s="201"/>
      <c r="GX12" s="201"/>
      <c r="GY12" s="201"/>
      <c r="GZ12" s="201"/>
      <c r="HA12" s="201"/>
      <c r="HB12" s="201"/>
      <c r="HC12" s="201"/>
      <c r="HD12" s="201"/>
      <c r="HE12" s="201"/>
      <c r="HF12" s="201"/>
      <c r="HG12" s="201"/>
      <c r="HH12" s="201"/>
      <c r="HI12" s="201"/>
      <c r="HJ12" s="201"/>
      <c r="HK12" s="201"/>
      <c r="HL12" s="201"/>
      <c r="HM12" s="201"/>
      <c r="HN12" s="201"/>
      <c r="HO12" s="201"/>
      <c r="HP12" s="201"/>
      <c r="HQ12" s="201"/>
      <c r="HR12" s="201"/>
      <c r="HS12" s="201"/>
      <c r="HT12" s="201"/>
      <c r="HU12" s="201"/>
      <c r="HV12" s="201"/>
      <c r="HW12" s="201"/>
      <c r="HX12" s="201"/>
      <c r="HY12" s="201"/>
      <c r="HZ12" s="201"/>
      <c r="IA12" s="201"/>
      <c r="IB12" s="201"/>
      <c r="IC12" s="201"/>
      <c r="ID12" s="201"/>
      <c r="IE12" s="201"/>
      <c r="IF12" s="201"/>
      <c r="IG12" s="201"/>
      <c r="IH12" s="201"/>
      <c r="II12" s="201"/>
      <c r="IJ12" s="201"/>
      <c r="IK12" s="201"/>
      <c r="IL12" s="201"/>
      <c r="IM12" s="201"/>
      <c r="IN12" s="201"/>
      <c r="IO12" s="201"/>
      <c r="IP12" s="201"/>
      <c r="IQ12" s="201"/>
      <c r="IR12" s="201"/>
      <c r="IS12" s="201"/>
      <c r="IT12" s="201"/>
      <c r="IU12" s="201"/>
      <c r="IV12" s="201"/>
    </row>
    <row r="13" spans="1:256" ht="30" customHeight="1" x14ac:dyDescent="0.15">
      <c r="A13" s="202" t="s">
        <v>158</v>
      </c>
      <c r="B13" s="209"/>
      <c r="C13" s="209"/>
      <c r="D13" s="209"/>
      <c r="E13" s="209"/>
      <c r="F13" s="209"/>
      <c r="G13" s="209"/>
      <c r="H13" s="209"/>
      <c r="I13" s="210" t="s">
        <v>141</v>
      </c>
      <c r="J13" s="200"/>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c r="AV13" s="201"/>
      <c r="AW13" s="201"/>
      <c r="AX13" s="201"/>
      <c r="AY13" s="201"/>
      <c r="AZ13" s="201"/>
      <c r="BA13" s="201"/>
      <c r="BB13" s="201"/>
      <c r="BC13" s="201"/>
      <c r="BD13" s="201"/>
      <c r="BE13" s="201"/>
      <c r="BF13" s="201"/>
      <c r="BG13" s="201"/>
      <c r="BH13" s="201"/>
      <c r="BI13" s="201"/>
      <c r="BJ13" s="201"/>
      <c r="BK13" s="201"/>
      <c r="BL13" s="201"/>
      <c r="BM13" s="201"/>
      <c r="BN13" s="201"/>
      <c r="BO13" s="201"/>
      <c r="BP13" s="201"/>
      <c r="BQ13" s="201"/>
      <c r="BR13" s="201"/>
      <c r="BS13" s="201"/>
      <c r="BT13" s="201"/>
      <c r="BU13" s="201"/>
      <c r="BV13" s="201"/>
      <c r="BW13" s="201"/>
      <c r="BX13" s="201"/>
      <c r="BY13" s="201"/>
      <c r="BZ13" s="201"/>
      <c r="CA13" s="201"/>
      <c r="CB13" s="201"/>
      <c r="CC13" s="201"/>
      <c r="CD13" s="201"/>
      <c r="CE13" s="201"/>
      <c r="CF13" s="201"/>
      <c r="CG13" s="201"/>
      <c r="CH13" s="201"/>
      <c r="CI13" s="201"/>
      <c r="CJ13" s="201"/>
      <c r="CK13" s="201"/>
      <c r="CL13" s="201"/>
      <c r="CM13" s="201"/>
      <c r="CN13" s="201"/>
      <c r="CO13" s="201"/>
      <c r="CP13" s="201"/>
      <c r="CQ13" s="201"/>
      <c r="CR13" s="201"/>
      <c r="CS13" s="201"/>
      <c r="CT13" s="201"/>
      <c r="CU13" s="201"/>
      <c r="CV13" s="201"/>
      <c r="CW13" s="201"/>
      <c r="CX13" s="201"/>
      <c r="CY13" s="201"/>
      <c r="CZ13" s="201"/>
      <c r="DA13" s="201"/>
      <c r="DB13" s="201"/>
      <c r="DC13" s="201"/>
      <c r="DD13" s="201"/>
      <c r="DE13" s="201"/>
      <c r="DF13" s="201"/>
      <c r="DG13" s="201"/>
      <c r="DH13" s="201"/>
      <c r="DI13" s="201"/>
      <c r="DJ13" s="201"/>
      <c r="DK13" s="201"/>
      <c r="DL13" s="201"/>
      <c r="DM13" s="201"/>
      <c r="DN13" s="201"/>
      <c r="DO13" s="201"/>
      <c r="DP13" s="201"/>
      <c r="DQ13" s="201"/>
      <c r="DR13" s="201"/>
      <c r="DS13" s="201"/>
      <c r="DT13" s="201"/>
      <c r="DU13" s="201"/>
      <c r="DV13" s="201"/>
      <c r="DW13" s="201"/>
      <c r="DX13" s="201"/>
      <c r="DY13" s="201"/>
      <c r="DZ13" s="201"/>
      <c r="EA13" s="201"/>
      <c r="EB13" s="201"/>
      <c r="EC13" s="201"/>
      <c r="ED13" s="201"/>
      <c r="EE13" s="201"/>
      <c r="EF13" s="201"/>
      <c r="EG13" s="201"/>
      <c r="EH13" s="201"/>
      <c r="EI13" s="201"/>
      <c r="EJ13" s="201"/>
      <c r="EK13" s="201"/>
      <c r="EL13" s="201"/>
      <c r="EM13" s="201"/>
      <c r="EN13" s="201"/>
      <c r="EO13" s="201"/>
      <c r="EP13" s="201"/>
      <c r="EQ13" s="201"/>
      <c r="ER13" s="201"/>
      <c r="ES13" s="201"/>
      <c r="ET13" s="201"/>
      <c r="EU13" s="201"/>
      <c r="EV13" s="201"/>
      <c r="EW13" s="201"/>
      <c r="EX13" s="201"/>
      <c r="EY13" s="201"/>
      <c r="EZ13" s="201"/>
      <c r="FA13" s="201"/>
      <c r="FB13" s="201"/>
      <c r="FC13" s="201"/>
      <c r="FD13" s="201"/>
      <c r="FE13" s="201"/>
      <c r="FF13" s="201"/>
      <c r="FG13" s="201"/>
      <c r="FH13" s="201"/>
      <c r="FI13" s="201"/>
      <c r="FJ13" s="201"/>
      <c r="FK13" s="201"/>
      <c r="FL13" s="201"/>
      <c r="FM13" s="201"/>
      <c r="FN13" s="201"/>
      <c r="FO13" s="201"/>
      <c r="FP13" s="201"/>
      <c r="FQ13" s="201"/>
      <c r="FR13" s="201"/>
      <c r="FS13" s="201"/>
      <c r="FT13" s="201"/>
      <c r="FU13" s="201"/>
      <c r="FV13" s="201"/>
      <c r="FW13" s="201"/>
      <c r="FX13" s="201"/>
      <c r="FY13" s="201"/>
      <c r="FZ13" s="201"/>
      <c r="GA13" s="201"/>
      <c r="GB13" s="201"/>
      <c r="GC13" s="201"/>
      <c r="GD13" s="201"/>
      <c r="GE13" s="201"/>
      <c r="GF13" s="201"/>
      <c r="GG13" s="201"/>
      <c r="GH13" s="201"/>
      <c r="GI13" s="201"/>
      <c r="GJ13" s="201"/>
      <c r="GK13" s="201"/>
      <c r="GL13" s="201"/>
      <c r="GM13" s="201"/>
      <c r="GN13" s="201"/>
      <c r="GO13" s="201"/>
      <c r="GP13" s="201"/>
      <c r="GQ13" s="201"/>
      <c r="GR13" s="201"/>
      <c r="GS13" s="201"/>
      <c r="GT13" s="201"/>
      <c r="GU13" s="201"/>
      <c r="GV13" s="201"/>
      <c r="GW13" s="201"/>
      <c r="GX13" s="201"/>
      <c r="GY13" s="201"/>
      <c r="GZ13" s="201"/>
      <c r="HA13" s="201"/>
      <c r="HB13" s="201"/>
      <c r="HC13" s="201"/>
      <c r="HD13" s="201"/>
      <c r="HE13" s="201"/>
      <c r="HF13" s="201"/>
      <c r="HG13" s="201"/>
      <c r="HH13" s="201"/>
      <c r="HI13" s="201"/>
      <c r="HJ13" s="201"/>
      <c r="HK13" s="201"/>
      <c r="HL13" s="201"/>
      <c r="HM13" s="201"/>
      <c r="HN13" s="201"/>
      <c r="HO13" s="201"/>
      <c r="HP13" s="201"/>
      <c r="HQ13" s="201"/>
      <c r="HR13" s="201"/>
      <c r="HS13" s="201"/>
      <c r="HT13" s="201"/>
      <c r="HU13" s="201"/>
      <c r="HV13" s="201"/>
      <c r="HW13" s="201"/>
      <c r="HX13" s="201"/>
      <c r="HY13" s="201"/>
      <c r="HZ13" s="201"/>
      <c r="IA13" s="201"/>
      <c r="IB13" s="201"/>
      <c r="IC13" s="201"/>
      <c r="ID13" s="201"/>
      <c r="IE13" s="201"/>
      <c r="IF13" s="201"/>
      <c r="IG13" s="201"/>
      <c r="IH13" s="201"/>
      <c r="II13" s="201"/>
      <c r="IJ13" s="201"/>
      <c r="IK13" s="201"/>
      <c r="IL13" s="201"/>
      <c r="IM13" s="201"/>
      <c r="IN13" s="201"/>
      <c r="IO13" s="201"/>
      <c r="IP13" s="201"/>
      <c r="IQ13" s="201"/>
      <c r="IR13" s="201"/>
      <c r="IS13" s="201"/>
      <c r="IT13" s="201"/>
      <c r="IU13" s="201"/>
      <c r="IV13" s="201"/>
    </row>
    <row r="14" spans="1:256" ht="30" customHeight="1" x14ac:dyDescent="0.15">
      <c r="A14" s="39"/>
      <c r="B14" s="312"/>
      <c r="C14" s="312" t="s">
        <v>142</v>
      </c>
      <c r="D14" s="312"/>
      <c r="E14" s="312" t="s">
        <v>143</v>
      </c>
      <c r="F14" s="312"/>
      <c r="G14" s="312" t="s">
        <v>144</v>
      </c>
      <c r="H14" s="312"/>
      <c r="I14" s="312" t="s">
        <v>27</v>
      </c>
      <c r="J14" s="200"/>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01"/>
      <c r="AI14" s="201"/>
      <c r="AJ14" s="201"/>
      <c r="AK14" s="201"/>
      <c r="AL14" s="201"/>
      <c r="AM14" s="201"/>
      <c r="AN14" s="201"/>
      <c r="AO14" s="201"/>
      <c r="AP14" s="201"/>
      <c r="AQ14" s="201"/>
      <c r="AR14" s="201"/>
      <c r="AS14" s="201"/>
      <c r="AT14" s="201"/>
      <c r="AU14" s="201"/>
      <c r="AV14" s="201"/>
      <c r="AW14" s="201"/>
      <c r="AX14" s="201"/>
      <c r="AY14" s="201"/>
      <c r="AZ14" s="201"/>
      <c r="BA14" s="201"/>
      <c r="BB14" s="201"/>
      <c r="BC14" s="201"/>
      <c r="BD14" s="201"/>
      <c r="BE14" s="201"/>
      <c r="BF14" s="201"/>
      <c r="BG14" s="201"/>
      <c r="BH14" s="201"/>
      <c r="BI14" s="201"/>
      <c r="BJ14" s="201"/>
      <c r="BK14" s="201"/>
      <c r="BL14" s="201"/>
      <c r="BM14" s="201"/>
      <c r="BN14" s="201"/>
      <c r="BO14" s="201"/>
      <c r="BP14" s="201"/>
      <c r="BQ14" s="201"/>
      <c r="BR14" s="201"/>
      <c r="BS14" s="201"/>
      <c r="BT14" s="201"/>
      <c r="BU14" s="201"/>
      <c r="BV14" s="201"/>
      <c r="BW14" s="201"/>
      <c r="BX14" s="201"/>
      <c r="BY14" s="201"/>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1"/>
      <c r="EL14" s="201"/>
      <c r="EM14" s="201"/>
      <c r="EN14" s="201"/>
      <c r="EO14" s="201"/>
      <c r="EP14" s="201"/>
      <c r="EQ14" s="201"/>
      <c r="ER14" s="201"/>
      <c r="ES14" s="201"/>
      <c r="ET14" s="201"/>
      <c r="EU14" s="201"/>
      <c r="EV14" s="201"/>
      <c r="EW14" s="201"/>
      <c r="EX14" s="201"/>
      <c r="EY14" s="201"/>
      <c r="EZ14" s="201"/>
      <c r="FA14" s="201"/>
      <c r="FB14" s="201"/>
      <c r="FC14" s="201"/>
      <c r="FD14" s="201"/>
      <c r="FE14" s="201"/>
      <c r="FF14" s="201"/>
      <c r="FG14" s="201"/>
      <c r="FH14" s="201"/>
      <c r="FI14" s="201"/>
      <c r="FJ14" s="201"/>
      <c r="FK14" s="201"/>
      <c r="FL14" s="201"/>
      <c r="FM14" s="201"/>
      <c r="FN14" s="201"/>
      <c r="FO14" s="201"/>
      <c r="FP14" s="201"/>
      <c r="FQ14" s="201"/>
      <c r="FR14" s="201"/>
      <c r="FS14" s="201"/>
      <c r="FT14" s="201"/>
      <c r="FU14" s="201"/>
      <c r="FV14" s="201"/>
      <c r="FW14" s="201"/>
      <c r="FX14" s="201"/>
      <c r="FY14" s="201"/>
      <c r="FZ14" s="201"/>
      <c r="GA14" s="201"/>
      <c r="GB14" s="201"/>
      <c r="GC14" s="201"/>
      <c r="GD14" s="201"/>
      <c r="GE14" s="201"/>
      <c r="GF14" s="201"/>
      <c r="GG14" s="201"/>
      <c r="GH14" s="201"/>
      <c r="GI14" s="201"/>
      <c r="GJ14" s="201"/>
      <c r="GK14" s="201"/>
      <c r="GL14" s="201"/>
      <c r="GM14" s="201"/>
      <c r="GN14" s="201"/>
      <c r="GO14" s="201"/>
      <c r="GP14" s="201"/>
      <c r="GQ14" s="201"/>
      <c r="GR14" s="201"/>
      <c r="GS14" s="201"/>
      <c r="GT14" s="201"/>
      <c r="GU14" s="201"/>
      <c r="GV14" s="201"/>
      <c r="GW14" s="201"/>
      <c r="GX14" s="201"/>
      <c r="GY14" s="201"/>
      <c r="GZ14" s="201"/>
      <c r="HA14" s="201"/>
      <c r="HB14" s="201"/>
      <c r="HC14" s="201"/>
      <c r="HD14" s="201"/>
      <c r="HE14" s="201"/>
      <c r="HF14" s="201"/>
      <c r="HG14" s="201"/>
      <c r="HH14" s="201"/>
      <c r="HI14" s="201"/>
      <c r="HJ14" s="201"/>
      <c r="HK14" s="201"/>
      <c r="HL14" s="201"/>
      <c r="HM14" s="201"/>
      <c r="HN14" s="201"/>
      <c r="HO14" s="201"/>
      <c r="HP14" s="201"/>
      <c r="HQ14" s="201"/>
      <c r="HR14" s="201"/>
      <c r="HS14" s="201"/>
      <c r="HT14" s="201"/>
      <c r="HU14" s="201"/>
      <c r="HV14" s="201"/>
      <c r="HW14" s="201"/>
      <c r="HX14" s="201"/>
      <c r="HY14" s="201"/>
      <c r="HZ14" s="201"/>
      <c r="IA14" s="201"/>
      <c r="IB14" s="201"/>
      <c r="IC14" s="201"/>
      <c r="ID14" s="201"/>
      <c r="IE14" s="201"/>
      <c r="IF14" s="201"/>
      <c r="IG14" s="201"/>
      <c r="IH14" s="201"/>
      <c r="II14" s="201"/>
      <c r="IJ14" s="201"/>
      <c r="IK14" s="201"/>
      <c r="IL14" s="201"/>
      <c r="IM14" s="201"/>
      <c r="IN14" s="201"/>
      <c r="IO14" s="201"/>
      <c r="IP14" s="201"/>
      <c r="IQ14" s="201"/>
      <c r="IR14" s="201"/>
      <c r="IS14" s="201"/>
      <c r="IT14" s="201"/>
      <c r="IU14" s="201"/>
      <c r="IV14" s="201"/>
    </row>
    <row r="15" spans="1:256" ht="30" customHeight="1" x14ac:dyDescent="0.15">
      <c r="A15" s="39"/>
      <c r="B15" s="312"/>
      <c r="C15" s="203" t="s">
        <v>145</v>
      </c>
      <c r="D15" s="203" t="s">
        <v>146</v>
      </c>
      <c r="E15" s="203" t="s">
        <v>145</v>
      </c>
      <c r="F15" s="203" t="s">
        <v>146</v>
      </c>
      <c r="G15" s="203" t="s">
        <v>145</v>
      </c>
      <c r="H15" s="203" t="s">
        <v>146</v>
      </c>
      <c r="I15" s="312"/>
      <c r="J15" s="200"/>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01"/>
      <c r="AV15" s="201"/>
      <c r="AW15" s="201"/>
      <c r="AX15" s="201"/>
      <c r="AY15" s="201"/>
      <c r="AZ15" s="201"/>
      <c r="BA15" s="201"/>
      <c r="BB15" s="201"/>
      <c r="BC15" s="201"/>
      <c r="BD15" s="201"/>
      <c r="BE15" s="201"/>
      <c r="BF15" s="201"/>
      <c r="BG15" s="201"/>
      <c r="BH15" s="201"/>
      <c r="BI15" s="201"/>
      <c r="BJ15" s="201"/>
      <c r="BK15" s="201"/>
      <c r="BL15" s="201"/>
      <c r="BM15" s="201"/>
      <c r="BN15" s="201"/>
      <c r="BO15" s="201"/>
      <c r="BP15" s="201"/>
      <c r="BQ15" s="201"/>
      <c r="BR15" s="201"/>
      <c r="BS15" s="201"/>
      <c r="BT15" s="201"/>
      <c r="BU15" s="201"/>
      <c r="BV15" s="201"/>
      <c r="BW15" s="201"/>
      <c r="BX15" s="201"/>
      <c r="BY15" s="201"/>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1"/>
      <c r="EL15" s="201"/>
      <c r="EM15" s="201"/>
      <c r="EN15" s="201"/>
      <c r="EO15" s="201"/>
      <c r="EP15" s="201"/>
      <c r="EQ15" s="201"/>
      <c r="ER15" s="201"/>
      <c r="ES15" s="201"/>
      <c r="ET15" s="201"/>
      <c r="EU15" s="201"/>
      <c r="EV15" s="201"/>
      <c r="EW15" s="201"/>
      <c r="EX15" s="201"/>
      <c r="EY15" s="201"/>
      <c r="EZ15" s="201"/>
      <c r="FA15" s="201"/>
      <c r="FB15" s="201"/>
      <c r="FC15" s="201"/>
      <c r="FD15" s="201"/>
      <c r="FE15" s="201"/>
      <c r="FF15" s="201"/>
      <c r="FG15" s="201"/>
      <c r="FH15" s="201"/>
      <c r="FI15" s="201"/>
      <c r="FJ15" s="201"/>
      <c r="FK15" s="201"/>
      <c r="FL15" s="201"/>
      <c r="FM15" s="201"/>
      <c r="FN15" s="201"/>
      <c r="FO15" s="201"/>
      <c r="FP15" s="201"/>
      <c r="FQ15" s="201"/>
      <c r="FR15" s="201"/>
      <c r="FS15" s="201"/>
      <c r="FT15" s="201"/>
      <c r="FU15" s="201"/>
      <c r="FV15" s="201"/>
      <c r="FW15" s="201"/>
      <c r="FX15" s="201"/>
      <c r="FY15" s="201"/>
      <c r="FZ15" s="201"/>
      <c r="GA15" s="201"/>
      <c r="GB15" s="201"/>
      <c r="GC15" s="201"/>
      <c r="GD15" s="201"/>
      <c r="GE15" s="201"/>
      <c r="GF15" s="201"/>
      <c r="GG15" s="201"/>
      <c r="GH15" s="201"/>
      <c r="GI15" s="201"/>
      <c r="GJ15" s="201"/>
      <c r="GK15" s="201"/>
      <c r="GL15" s="201"/>
      <c r="GM15" s="201"/>
      <c r="GN15" s="201"/>
      <c r="GO15" s="201"/>
      <c r="GP15" s="201"/>
      <c r="GQ15" s="201"/>
      <c r="GR15" s="201"/>
      <c r="GS15" s="201"/>
      <c r="GT15" s="201"/>
      <c r="GU15" s="201"/>
      <c r="GV15" s="201"/>
      <c r="GW15" s="201"/>
      <c r="GX15" s="201"/>
      <c r="GY15" s="201"/>
      <c r="GZ15" s="201"/>
      <c r="HA15" s="201"/>
      <c r="HB15" s="201"/>
      <c r="HC15" s="201"/>
      <c r="HD15" s="201"/>
      <c r="HE15" s="201"/>
      <c r="HF15" s="201"/>
      <c r="HG15" s="201"/>
      <c r="HH15" s="201"/>
      <c r="HI15" s="201"/>
      <c r="HJ15" s="201"/>
      <c r="HK15" s="201"/>
      <c r="HL15" s="201"/>
      <c r="HM15" s="201"/>
      <c r="HN15" s="201"/>
      <c r="HO15" s="201"/>
      <c r="HP15" s="201"/>
      <c r="HQ15" s="201"/>
      <c r="HR15" s="201"/>
      <c r="HS15" s="201"/>
      <c r="HT15" s="201"/>
      <c r="HU15" s="201"/>
      <c r="HV15" s="201"/>
      <c r="HW15" s="201"/>
      <c r="HX15" s="201"/>
      <c r="HY15" s="201"/>
      <c r="HZ15" s="201"/>
      <c r="IA15" s="201"/>
      <c r="IB15" s="201"/>
      <c r="IC15" s="201"/>
      <c r="ID15" s="201"/>
      <c r="IE15" s="201"/>
      <c r="IF15" s="201"/>
      <c r="IG15" s="201"/>
      <c r="IH15" s="201"/>
      <c r="II15" s="201"/>
      <c r="IJ15" s="201"/>
      <c r="IK15" s="201"/>
      <c r="IL15" s="201"/>
      <c r="IM15" s="201"/>
      <c r="IN15" s="201"/>
      <c r="IO15" s="201"/>
      <c r="IP15" s="201"/>
      <c r="IQ15" s="201"/>
      <c r="IR15" s="201"/>
      <c r="IS15" s="201"/>
      <c r="IT15" s="201"/>
      <c r="IU15" s="201"/>
      <c r="IV15" s="201"/>
    </row>
    <row r="16" spans="1:256" ht="30" customHeight="1" x14ac:dyDescent="0.15">
      <c r="A16" s="39"/>
      <c r="B16" s="203" t="s">
        <v>147</v>
      </c>
      <c r="C16" s="203"/>
      <c r="D16" s="203"/>
      <c r="E16" s="203"/>
      <c r="F16" s="203"/>
      <c r="G16" s="203"/>
      <c r="H16" s="203"/>
      <c r="I16" s="211"/>
      <c r="J16" s="200"/>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c r="BG16" s="201"/>
      <c r="BH16" s="201"/>
      <c r="BI16" s="201"/>
      <c r="BJ16" s="201"/>
      <c r="BK16" s="201"/>
      <c r="BL16" s="201"/>
      <c r="BM16" s="201"/>
      <c r="BN16" s="201"/>
      <c r="BO16" s="201"/>
      <c r="BP16" s="201"/>
      <c r="BQ16" s="201"/>
      <c r="BR16" s="201"/>
      <c r="BS16" s="201"/>
      <c r="BT16" s="201"/>
      <c r="BU16" s="201"/>
      <c r="BV16" s="201"/>
      <c r="BW16" s="201"/>
      <c r="BX16" s="201"/>
      <c r="BY16" s="201"/>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1"/>
      <c r="EL16" s="201"/>
      <c r="EM16" s="201"/>
      <c r="EN16" s="201"/>
      <c r="EO16" s="201"/>
      <c r="EP16" s="201"/>
      <c r="EQ16" s="201"/>
      <c r="ER16" s="201"/>
      <c r="ES16" s="201"/>
      <c r="ET16" s="201"/>
      <c r="EU16" s="201"/>
      <c r="EV16" s="201"/>
      <c r="EW16" s="201"/>
      <c r="EX16" s="201"/>
      <c r="EY16" s="201"/>
      <c r="EZ16" s="201"/>
      <c r="FA16" s="201"/>
      <c r="FB16" s="201"/>
      <c r="FC16" s="201"/>
      <c r="FD16" s="201"/>
      <c r="FE16" s="201"/>
      <c r="FF16" s="201"/>
      <c r="FG16" s="201"/>
      <c r="FH16" s="201"/>
      <c r="FI16" s="201"/>
      <c r="FJ16" s="201"/>
      <c r="FK16" s="201"/>
      <c r="FL16" s="201"/>
      <c r="FM16" s="201"/>
      <c r="FN16" s="201"/>
      <c r="FO16" s="201"/>
      <c r="FP16" s="201"/>
      <c r="FQ16" s="201"/>
      <c r="FR16" s="201"/>
      <c r="FS16" s="201"/>
      <c r="FT16" s="201"/>
      <c r="FU16" s="201"/>
      <c r="FV16" s="201"/>
      <c r="FW16" s="201"/>
      <c r="FX16" s="201"/>
      <c r="FY16" s="201"/>
      <c r="FZ16" s="201"/>
      <c r="GA16" s="201"/>
      <c r="GB16" s="201"/>
      <c r="GC16" s="201"/>
      <c r="GD16" s="201"/>
      <c r="GE16" s="201"/>
      <c r="GF16" s="201"/>
      <c r="GG16" s="201"/>
      <c r="GH16" s="201"/>
      <c r="GI16" s="201"/>
      <c r="GJ16" s="201"/>
      <c r="GK16" s="201"/>
      <c r="GL16" s="201"/>
      <c r="GM16" s="201"/>
      <c r="GN16" s="201"/>
      <c r="GO16" s="201"/>
      <c r="GP16" s="201"/>
      <c r="GQ16" s="201"/>
      <c r="GR16" s="201"/>
      <c r="GS16" s="201"/>
      <c r="GT16" s="201"/>
      <c r="GU16" s="201"/>
      <c r="GV16" s="201"/>
      <c r="GW16" s="201"/>
      <c r="GX16" s="201"/>
      <c r="GY16" s="201"/>
      <c r="GZ16" s="201"/>
      <c r="HA16" s="201"/>
      <c r="HB16" s="201"/>
      <c r="HC16" s="201"/>
      <c r="HD16" s="201"/>
      <c r="HE16" s="201"/>
      <c r="HF16" s="201"/>
      <c r="HG16" s="201"/>
      <c r="HH16" s="201"/>
      <c r="HI16" s="201"/>
      <c r="HJ16" s="201"/>
      <c r="HK16" s="201"/>
      <c r="HL16" s="201"/>
      <c r="HM16" s="201"/>
      <c r="HN16" s="201"/>
      <c r="HO16" s="201"/>
      <c r="HP16" s="201"/>
      <c r="HQ16" s="201"/>
      <c r="HR16" s="201"/>
      <c r="HS16" s="201"/>
      <c r="HT16" s="201"/>
      <c r="HU16" s="201"/>
      <c r="HV16" s="201"/>
      <c r="HW16" s="201"/>
      <c r="HX16" s="201"/>
      <c r="HY16" s="201"/>
      <c r="HZ16" s="201"/>
      <c r="IA16" s="201"/>
      <c r="IB16" s="201"/>
      <c r="IC16" s="201"/>
      <c r="ID16" s="201"/>
      <c r="IE16" s="201"/>
      <c r="IF16" s="201"/>
      <c r="IG16" s="201"/>
      <c r="IH16" s="201"/>
      <c r="II16" s="201"/>
      <c r="IJ16" s="201"/>
      <c r="IK16" s="201"/>
      <c r="IL16" s="201"/>
      <c r="IM16" s="201"/>
      <c r="IN16" s="201"/>
      <c r="IO16" s="201"/>
      <c r="IP16" s="201"/>
      <c r="IQ16" s="201"/>
      <c r="IR16" s="201"/>
      <c r="IS16" s="201"/>
      <c r="IT16" s="201"/>
      <c r="IU16" s="201"/>
      <c r="IV16" s="201"/>
    </row>
    <row r="17" spans="1:256" ht="30" customHeight="1" x14ac:dyDescent="0.15">
      <c r="A17" s="39"/>
      <c r="B17" s="203" t="s">
        <v>148</v>
      </c>
      <c r="C17" s="203"/>
      <c r="D17" s="203"/>
      <c r="E17" s="203"/>
      <c r="F17" s="203"/>
      <c r="G17" s="203"/>
      <c r="H17" s="203"/>
      <c r="I17" s="211"/>
      <c r="J17" s="200"/>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1"/>
      <c r="EL17" s="201"/>
      <c r="EM17" s="201"/>
      <c r="EN17" s="201"/>
      <c r="EO17" s="201"/>
      <c r="EP17" s="201"/>
      <c r="EQ17" s="201"/>
      <c r="ER17" s="201"/>
      <c r="ES17" s="201"/>
      <c r="ET17" s="201"/>
      <c r="EU17" s="201"/>
      <c r="EV17" s="201"/>
      <c r="EW17" s="201"/>
      <c r="EX17" s="201"/>
      <c r="EY17" s="201"/>
      <c r="EZ17" s="201"/>
      <c r="FA17" s="201"/>
      <c r="FB17" s="201"/>
      <c r="FC17" s="201"/>
      <c r="FD17" s="201"/>
      <c r="FE17" s="201"/>
      <c r="FF17" s="201"/>
      <c r="FG17" s="201"/>
      <c r="FH17" s="201"/>
      <c r="FI17" s="201"/>
      <c r="FJ17" s="201"/>
      <c r="FK17" s="201"/>
      <c r="FL17" s="201"/>
      <c r="FM17" s="201"/>
      <c r="FN17" s="201"/>
      <c r="FO17" s="201"/>
      <c r="FP17" s="201"/>
      <c r="FQ17" s="201"/>
      <c r="FR17" s="201"/>
      <c r="FS17" s="201"/>
      <c r="FT17" s="201"/>
      <c r="FU17" s="201"/>
      <c r="FV17" s="201"/>
      <c r="FW17" s="201"/>
      <c r="FX17" s="201"/>
      <c r="FY17" s="201"/>
      <c r="FZ17" s="201"/>
      <c r="GA17" s="201"/>
      <c r="GB17" s="201"/>
      <c r="GC17" s="201"/>
      <c r="GD17" s="201"/>
      <c r="GE17" s="201"/>
      <c r="GF17" s="201"/>
      <c r="GG17" s="201"/>
      <c r="GH17" s="201"/>
      <c r="GI17" s="201"/>
      <c r="GJ17" s="201"/>
      <c r="GK17" s="201"/>
      <c r="GL17" s="201"/>
      <c r="GM17" s="201"/>
      <c r="GN17" s="201"/>
      <c r="GO17" s="201"/>
      <c r="GP17" s="201"/>
      <c r="GQ17" s="201"/>
      <c r="GR17" s="201"/>
      <c r="GS17" s="201"/>
      <c r="GT17" s="201"/>
      <c r="GU17" s="201"/>
      <c r="GV17" s="201"/>
      <c r="GW17" s="201"/>
      <c r="GX17" s="201"/>
      <c r="GY17" s="201"/>
      <c r="GZ17" s="201"/>
      <c r="HA17" s="201"/>
      <c r="HB17" s="201"/>
      <c r="HC17" s="201"/>
      <c r="HD17" s="201"/>
      <c r="HE17" s="201"/>
      <c r="HF17" s="201"/>
      <c r="HG17" s="201"/>
      <c r="HH17" s="201"/>
      <c r="HI17" s="201"/>
      <c r="HJ17" s="201"/>
      <c r="HK17" s="201"/>
      <c r="HL17" s="201"/>
      <c r="HM17" s="201"/>
      <c r="HN17" s="201"/>
      <c r="HO17" s="201"/>
      <c r="HP17" s="201"/>
      <c r="HQ17" s="201"/>
      <c r="HR17" s="201"/>
      <c r="HS17" s="201"/>
      <c r="HT17" s="201"/>
      <c r="HU17" s="201"/>
      <c r="HV17" s="201"/>
      <c r="HW17" s="201"/>
      <c r="HX17" s="201"/>
      <c r="HY17" s="201"/>
      <c r="HZ17" s="201"/>
      <c r="IA17" s="201"/>
      <c r="IB17" s="201"/>
      <c r="IC17" s="201"/>
      <c r="ID17" s="201"/>
      <c r="IE17" s="201"/>
      <c r="IF17" s="201"/>
      <c r="IG17" s="201"/>
      <c r="IH17" s="201"/>
      <c r="II17" s="201"/>
      <c r="IJ17" s="201"/>
      <c r="IK17" s="201"/>
      <c r="IL17" s="201"/>
      <c r="IM17" s="201"/>
      <c r="IN17" s="201"/>
      <c r="IO17" s="201"/>
      <c r="IP17" s="201"/>
      <c r="IQ17" s="201"/>
      <c r="IR17" s="201"/>
      <c r="IS17" s="201"/>
      <c r="IT17" s="201"/>
      <c r="IU17" s="201"/>
      <c r="IV17" s="201"/>
    </row>
    <row r="18" spans="1:256" ht="30" customHeight="1" x14ac:dyDescent="0.15">
      <c r="A18" s="39"/>
      <c r="B18" s="212" t="s">
        <v>149</v>
      </c>
      <c r="C18" s="203"/>
      <c r="D18" s="203"/>
      <c r="E18" s="203"/>
      <c r="F18" s="203"/>
      <c r="G18" s="203"/>
      <c r="H18" s="203"/>
      <c r="I18" s="203"/>
      <c r="J18" s="200"/>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c r="FU18" s="201"/>
      <c r="FV18" s="201"/>
      <c r="FW18" s="201"/>
      <c r="FX18" s="201"/>
      <c r="FY18" s="201"/>
      <c r="FZ18" s="201"/>
      <c r="GA18" s="201"/>
      <c r="GB18" s="201"/>
      <c r="GC18" s="201"/>
      <c r="GD18" s="201"/>
      <c r="GE18" s="201"/>
      <c r="GF18" s="201"/>
      <c r="GG18" s="201"/>
      <c r="GH18" s="201"/>
      <c r="GI18" s="201"/>
      <c r="GJ18" s="201"/>
      <c r="GK18" s="201"/>
      <c r="GL18" s="201"/>
      <c r="GM18" s="201"/>
      <c r="GN18" s="201"/>
      <c r="GO18" s="201"/>
      <c r="GP18" s="201"/>
      <c r="GQ18" s="201"/>
      <c r="GR18" s="201"/>
      <c r="GS18" s="201"/>
      <c r="GT18" s="201"/>
      <c r="GU18" s="201"/>
      <c r="GV18" s="201"/>
      <c r="GW18" s="201"/>
      <c r="GX18" s="201"/>
      <c r="GY18" s="201"/>
      <c r="GZ18" s="201"/>
      <c r="HA18" s="201"/>
      <c r="HB18" s="201"/>
      <c r="HC18" s="201"/>
      <c r="HD18" s="201"/>
      <c r="HE18" s="201"/>
      <c r="HF18" s="201"/>
      <c r="HG18" s="201"/>
      <c r="HH18" s="201"/>
      <c r="HI18" s="201"/>
      <c r="HJ18" s="201"/>
      <c r="HK18" s="201"/>
      <c r="HL18" s="201"/>
      <c r="HM18" s="201"/>
      <c r="HN18" s="201"/>
      <c r="HO18" s="201"/>
      <c r="HP18" s="201"/>
      <c r="HQ18" s="201"/>
      <c r="HR18" s="201"/>
      <c r="HS18" s="201"/>
      <c r="HT18" s="201"/>
      <c r="HU18" s="201"/>
      <c r="HV18" s="201"/>
      <c r="HW18" s="201"/>
      <c r="HX18" s="201"/>
      <c r="HY18" s="201"/>
      <c r="HZ18" s="201"/>
      <c r="IA18" s="201"/>
      <c r="IB18" s="201"/>
      <c r="IC18" s="201"/>
      <c r="ID18" s="201"/>
      <c r="IE18" s="201"/>
      <c r="IF18" s="201"/>
      <c r="IG18" s="201"/>
      <c r="IH18" s="201"/>
      <c r="II18" s="201"/>
      <c r="IJ18" s="201"/>
      <c r="IK18" s="201"/>
      <c r="IL18" s="201"/>
      <c r="IM18" s="201"/>
      <c r="IN18" s="201"/>
      <c r="IO18" s="201"/>
      <c r="IP18" s="201"/>
      <c r="IQ18" s="201"/>
      <c r="IR18" s="201"/>
      <c r="IS18" s="201"/>
      <c r="IT18" s="201"/>
      <c r="IU18" s="201"/>
      <c r="IV18" s="201"/>
    </row>
    <row r="19" spans="1:256" ht="30" customHeight="1" x14ac:dyDescent="0.15">
      <c r="A19" s="202"/>
      <c r="B19" s="209"/>
      <c r="C19" s="209"/>
      <c r="D19" s="209"/>
      <c r="E19" s="209"/>
      <c r="F19" s="209"/>
      <c r="G19" s="209"/>
      <c r="H19" s="209"/>
      <c r="I19" s="209"/>
      <c r="J19" s="200"/>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c r="BG19" s="201"/>
      <c r="BH19" s="201"/>
      <c r="BI19" s="201"/>
      <c r="BJ19" s="201"/>
      <c r="BK19" s="201"/>
      <c r="BL19" s="201"/>
      <c r="BM19" s="201"/>
      <c r="BN19" s="201"/>
      <c r="BO19" s="201"/>
      <c r="BP19" s="201"/>
      <c r="BQ19" s="201"/>
      <c r="BR19" s="201"/>
      <c r="BS19" s="201"/>
      <c r="BT19" s="201"/>
      <c r="BU19" s="201"/>
      <c r="BV19" s="201"/>
      <c r="BW19" s="201"/>
      <c r="BX19" s="201"/>
      <c r="BY19" s="201"/>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1"/>
      <c r="EL19" s="201"/>
      <c r="EM19" s="201"/>
      <c r="EN19" s="201"/>
      <c r="EO19" s="201"/>
      <c r="EP19" s="201"/>
      <c r="EQ19" s="201"/>
      <c r="ER19" s="201"/>
      <c r="ES19" s="201"/>
      <c r="ET19" s="201"/>
      <c r="EU19" s="201"/>
      <c r="EV19" s="201"/>
      <c r="EW19" s="201"/>
      <c r="EX19" s="201"/>
      <c r="EY19" s="201"/>
      <c r="EZ19" s="201"/>
      <c r="FA19" s="201"/>
      <c r="FB19" s="201"/>
      <c r="FC19" s="201"/>
      <c r="FD19" s="201"/>
      <c r="FE19" s="201"/>
      <c r="FF19" s="201"/>
      <c r="FG19" s="201"/>
      <c r="FH19" s="201"/>
      <c r="FI19" s="201"/>
      <c r="FJ19" s="201"/>
      <c r="FK19" s="201"/>
      <c r="FL19" s="201"/>
      <c r="FM19" s="201"/>
      <c r="FN19" s="201"/>
      <c r="FO19" s="201"/>
      <c r="FP19" s="201"/>
      <c r="FQ19" s="201"/>
      <c r="FR19" s="201"/>
      <c r="FS19" s="201"/>
      <c r="FT19" s="201"/>
      <c r="FU19" s="201"/>
      <c r="FV19" s="201"/>
      <c r="FW19" s="201"/>
      <c r="FX19" s="201"/>
      <c r="FY19" s="201"/>
      <c r="FZ19" s="201"/>
      <c r="GA19" s="201"/>
      <c r="GB19" s="201"/>
      <c r="GC19" s="201"/>
      <c r="GD19" s="201"/>
      <c r="GE19" s="201"/>
      <c r="GF19" s="201"/>
      <c r="GG19" s="201"/>
      <c r="GH19" s="201"/>
      <c r="GI19" s="201"/>
      <c r="GJ19" s="201"/>
      <c r="GK19" s="201"/>
      <c r="GL19" s="201"/>
      <c r="GM19" s="201"/>
      <c r="GN19" s="201"/>
      <c r="GO19" s="201"/>
      <c r="GP19" s="201"/>
      <c r="GQ19" s="201"/>
      <c r="GR19" s="201"/>
      <c r="GS19" s="201"/>
      <c r="GT19" s="201"/>
      <c r="GU19" s="201"/>
      <c r="GV19" s="201"/>
      <c r="GW19" s="201"/>
      <c r="GX19" s="201"/>
      <c r="GY19" s="201"/>
      <c r="GZ19" s="201"/>
      <c r="HA19" s="201"/>
      <c r="HB19" s="201"/>
      <c r="HC19" s="201"/>
      <c r="HD19" s="201"/>
      <c r="HE19" s="201"/>
      <c r="HF19" s="201"/>
      <c r="HG19" s="201"/>
      <c r="HH19" s="201"/>
      <c r="HI19" s="201"/>
      <c r="HJ19" s="201"/>
      <c r="HK19" s="201"/>
      <c r="HL19" s="201"/>
      <c r="HM19" s="201"/>
      <c r="HN19" s="201"/>
      <c r="HO19" s="201"/>
      <c r="HP19" s="201"/>
      <c r="HQ19" s="201"/>
      <c r="HR19" s="201"/>
      <c r="HS19" s="201"/>
      <c r="HT19" s="201"/>
      <c r="HU19" s="201"/>
      <c r="HV19" s="201"/>
      <c r="HW19" s="201"/>
      <c r="HX19" s="201"/>
      <c r="HY19" s="201"/>
      <c r="HZ19" s="201"/>
      <c r="IA19" s="201"/>
      <c r="IB19" s="201"/>
      <c r="IC19" s="201"/>
      <c r="ID19" s="201"/>
      <c r="IE19" s="201"/>
      <c r="IF19" s="201"/>
      <c r="IG19" s="201"/>
      <c r="IH19" s="201"/>
      <c r="II19" s="201"/>
      <c r="IJ19" s="201"/>
      <c r="IK19" s="201"/>
      <c r="IL19" s="201"/>
      <c r="IM19" s="201"/>
      <c r="IN19" s="201"/>
      <c r="IO19" s="201"/>
      <c r="IP19" s="201"/>
      <c r="IQ19" s="201"/>
      <c r="IR19" s="201"/>
      <c r="IS19" s="201"/>
      <c r="IT19" s="201"/>
      <c r="IU19" s="201"/>
      <c r="IV19" s="201"/>
    </row>
    <row r="20" spans="1:256" ht="30" customHeight="1" x14ac:dyDescent="0.15">
      <c r="A20" s="202" t="s">
        <v>150</v>
      </c>
      <c r="B20" s="209"/>
      <c r="D20" s="203"/>
      <c r="E20" s="213" t="s">
        <v>179</v>
      </c>
      <c r="F20" s="209"/>
      <c r="G20" s="209"/>
      <c r="H20" s="209"/>
      <c r="I20" s="209"/>
      <c r="J20" s="200"/>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1"/>
      <c r="BM20" s="201"/>
      <c r="BN20" s="201"/>
      <c r="BO20" s="201"/>
      <c r="BP20" s="201"/>
      <c r="BQ20" s="201"/>
      <c r="BR20" s="201"/>
      <c r="BS20" s="201"/>
      <c r="BT20" s="201"/>
      <c r="BU20" s="201"/>
      <c r="BV20" s="201"/>
      <c r="BW20" s="201"/>
      <c r="BX20" s="201"/>
      <c r="BY20" s="201"/>
      <c r="BZ20" s="201"/>
      <c r="CA20" s="201"/>
      <c r="CB20" s="201"/>
      <c r="CC20" s="201"/>
      <c r="CD20" s="201"/>
      <c r="CE20" s="201"/>
      <c r="CF20" s="201"/>
      <c r="CG20" s="201"/>
      <c r="CH20" s="201"/>
      <c r="CI20" s="201"/>
      <c r="CJ20" s="201"/>
      <c r="CK20" s="201"/>
      <c r="CL20" s="201"/>
      <c r="CM20" s="201"/>
      <c r="CN20" s="201"/>
      <c r="CO20" s="201"/>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01"/>
      <c r="EM20" s="201"/>
      <c r="EN20" s="201"/>
      <c r="EO20" s="201"/>
      <c r="EP20" s="201"/>
      <c r="EQ20" s="201"/>
      <c r="ER20" s="201"/>
      <c r="ES20" s="201"/>
      <c r="ET20" s="201"/>
      <c r="EU20" s="201"/>
      <c r="EV20" s="201"/>
      <c r="EW20" s="201"/>
      <c r="EX20" s="201"/>
      <c r="EY20" s="201"/>
      <c r="EZ20" s="201"/>
      <c r="FA20" s="201"/>
      <c r="FB20" s="201"/>
      <c r="FC20" s="201"/>
      <c r="FD20" s="201"/>
      <c r="FE20" s="201"/>
      <c r="FF20" s="201"/>
      <c r="FG20" s="201"/>
      <c r="FH20" s="201"/>
      <c r="FI20" s="201"/>
      <c r="FJ20" s="201"/>
      <c r="FK20" s="201"/>
      <c r="FL20" s="201"/>
      <c r="FM20" s="201"/>
      <c r="FN20" s="201"/>
      <c r="FO20" s="201"/>
      <c r="FP20" s="201"/>
      <c r="FQ20" s="201"/>
      <c r="FR20" s="201"/>
      <c r="FS20" s="201"/>
      <c r="FT20" s="201"/>
      <c r="FU20" s="201"/>
      <c r="FV20" s="201"/>
      <c r="FW20" s="201"/>
      <c r="FX20" s="201"/>
      <c r="FY20" s="201"/>
      <c r="FZ20" s="201"/>
      <c r="GA20" s="201"/>
      <c r="GB20" s="201"/>
      <c r="GC20" s="201"/>
      <c r="GD20" s="201"/>
      <c r="GE20" s="201"/>
      <c r="GF20" s="201"/>
      <c r="GG20" s="201"/>
      <c r="GH20" s="201"/>
      <c r="GI20" s="201"/>
      <c r="GJ20" s="201"/>
      <c r="GK20" s="201"/>
      <c r="GL20" s="201"/>
      <c r="GM20" s="201"/>
      <c r="GN20" s="201"/>
      <c r="GO20" s="201"/>
      <c r="GP20" s="201"/>
      <c r="GQ20" s="201"/>
      <c r="GR20" s="201"/>
      <c r="GS20" s="201"/>
      <c r="GT20" s="201"/>
      <c r="GU20" s="201"/>
      <c r="GV20" s="201"/>
      <c r="GW20" s="201"/>
      <c r="GX20" s="201"/>
      <c r="GY20" s="201"/>
      <c r="GZ20" s="201"/>
      <c r="HA20" s="201"/>
      <c r="HB20" s="201"/>
      <c r="HC20" s="201"/>
      <c r="HD20" s="201"/>
      <c r="HE20" s="201"/>
      <c r="HF20" s="201"/>
      <c r="HG20" s="201"/>
      <c r="HH20" s="201"/>
      <c r="HI20" s="201"/>
      <c r="HJ20" s="201"/>
      <c r="HK20" s="201"/>
      <c r="HL20" s="201"/>
      <c r="HM20" s="201"/>
      <c r="HN20" s="201"/>
      <c r="HO20" s="201"/>
      <c r="HP20" s="201"/>
      <c r="HQ20" s="201"/>
      <c r="HR20" s="201"/>
      <c r="HS20" s="201"/>
      <c r="HT20" s="201"/>
      <c r="HU20" s="201"/>
      <c r="HV20" s="201"/>
      <c r="HW20" s="201"/>
      <c r="HX20" s="201"/>
      <c r="HY20" s="201"/>
      <c r="HZ20" s="201"/>
      <c r="IA20" s="201"/>
      <c r="IB20" s="201"/>
      <c r="IC20" s="201"/>
      <c r="ID20" s="201"/>
      <c r="IE20" s="201"/>
      <c r="IF20" s="201"/>
      <c r="IG20" s="201"/>
      <c r="IH20" s="201"/>
      <c r="II20" s="201"/>
      <c r="IJ20" s="201"/>
      <c r="IK20" s="201"/>
      <c r="IL20" s="201"/>
      <c r="IM20" s="201"/>
      <c r="IN20" s="201"/>
      <c r="IO20" s="201"/>
      <c r="IP20" s="201"/>
      <c r="IQ20" s="201"/>
      <c r="IR20" s="201"/>
      <c r="IS20" s="201"/>
      <c r="IT20" s="201"/>
      <c r="IU20" s="201"/>
      <c r="IV20" s="201"/>
    </row>
    <row r="21" spans="1:256" ht="30" customHeight="1" x14ac:dyDescent="0.15">
      <c r="A21" s="202"/>
      <c r="B21" s="209"/>
      <c r="C21" s="209"/>
      <c r="D21" s="209"/>
      <c r="E21" s="209"/>
      <c r="F21" s="209"/>
      <c r="G21" s="209"/>
      <c r="H21" s="209"/>
      <c r="I21" s="209"/>
      <c r="J21" s="200"/>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c r="BG21" s="201"/>
      <c r="BH21" s="201"/>
      <c r="BI21" s="201"/>
      <c r="BJ21" s="201"/>
      <c r="BK21" s="201"/>
      <c r="BL21" s="201"/>
      <c r="BM21" s="201"/>
      <c r="BN21" s="201"/>
      <c r="BO21" s="201"/>
      <c r="BP21" s="201"/>
      <c r="BQ21" s="201"/>
      <c r="BR21" s="201"/>
      <c r="BS21" s="201"/>
      <c r="BT21" s="201"/>
      <c r="BU21" s="201"/>
      <c r="BV21" s="201"/>
      <c r="BW21" s="201"/>
      <c r="BX21" s="201"/>
      <c r="BY21" s="201"/>
      <c r="BZ21" s="201"/>
      <c r="CA21" s="201"/>
      <c r="CB21" s="201"/>
      <c r="CC21" s="201"/>
      <c r="CD21" s="201"/>
      <c r="CE21" s="201"/>
      <c r="CF21" s="201"/>
      <c r="CG21" s="201"/>
      <c r="CH21" s="201"/>
      <c r="CI21" s="201"/>
      <c r="CJ21" s="201"/>
      <c r="CK21" s="201"/>
      <c r="CL21" s="201"/>
      <c r="CM21" s="201"/>
      <c r="CN21" s="201"/>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01"/>
      <c r="DU21" s="201"/>
      <c r="DV21" s="201"/>
      <c r="DW21" s="201"/>
      <c r="DX21" s="201"/>
      <c r="DY21" s="201"/>
      <c r="DZ21" s="201"/>
      <c r="EA21" s="201"/>
      <c r="EB21" s="201"/>
      <c r="EC21" s="201"/>
      <c r="ED21" s="201"/>
      <c r="EE21" s="201"/>
      <c r="EF21" s="201"/>
      <c r="EG21" s="201"/>
      <c r="EH21" s="201"/>
      <c r="EI21" s="201"/>
      <c r="EJ21" s="201"/>
      <c r="EK21" s="201"/>
      <c r="EL21" s="201"/>
      <c r="EM21" s="201"/>
      <c r="EN21" s="201"/>
      <c r="EO21" s="201"/>
      <c r="EP21" s="201"/>
      <c r="EQ21" s="201"/>
      <c r="ER21" s="201"/>
      <c r="ES21" s="201"/>
      <c r="ET21" s="201"/>
      <c r="EU21" s="201"/>
      <c r="EV21" s="201"/>
      <c r="EW21" s="201"/>
      <c r="EX21" s="201"/>
      <c r="EY21" s="201"/>
      <c r="EZ21" s="201"/>
      <c r="FA21" s="201"/>
      <c r="FB21" s="201"/>
      <c r="FC21" s="201"/>
      <c r="FD21" s="201"/>
      <c r="FE21" s="201"/>
      <c r="FF21" s="201"/>
      <c r="FG21" s="201"/>
      <c r="FH21" s="201"/>
      <c r="FI21" s="201"/>
      <c r="FJ21" s="201"/>
      <c r="FK21" s="201"/>
      <c r="FL21" s="201"/>
      <c r="FM21" s="201"/>
      <c r="FN21" s="201"/>
      <c r="FO21" s="201"/>
      <c r="FP21" s="201"/>
      <c r="FQ21" s="201"/>
      <c r="FR21" s="201"/>
      <c r="FS21" s="201"/>
      <c r="FT21" s="201"/>
      <c r="FU21" s="201"/>
      <c r="FV21" s="201"/>
      <c r="FW21" s="201"/>
      <c r="FX21" s="201"/>
      <c r="FY21" s="201"/>
      <c r="FZ21" s="201"/>
      <c r="GA21" s="201"/>
      <c r="GB21" s="201"/>
      <c r="GC21" s="201"/>
      <c r="GD21" s="201"/>
      <c r="GE21" s="201"/>
      <c r="GF21" s="201"/>
      <c r="GG21" s="201"/>
      <c r="GH21" s="201"/>
      <c r="GI21" s="201"/>
      <c r="GJ21" s="201"/>
      <c r="GK21" s="201"/>
      <c r="GL21" s="201"/>
      <c r="GM21" s="201"/>
      <c r="GN21" s="201"/>
      <c r="GO21" s="201"/>
      <c r="GP21" s="201"/>
      <c r="GQ21" s="201"/>
      <c r="GR21" s="201"/>
      <c r="GS21" s="201"/>
      <c r="GT21" s="201"/>
      <c r="GU21" s="201"/>
      <c r="GV21" s="201"/>
      <c r="GW21" s="201"/>
      <c r="GX21" s="201"/>
      <c r="GY21" s="201"/>
      <c r="GZ21" s="201"/>
      <c r="HA21" s="201"/>
      <c r="HB21" s="201"/>
      <c r="HC21" s="201"/>
      <c r="HD21" s="201"/>
      <c r="HE21" s="201"/>
      <c r="HF21" s="201"/>
      <c r="HG21" s="201"/>
      <c r="HH21" s="201"/>
      <c r="HI21" s="201"/>
      <c r="HJ21" s="201"/>
      <c r="HK21" s="201"/>
      <c r="HL21" s="201"/>
      <c r="HM21" s="201"/>
      <c r="HN21" s="201"/>
      <c r="HO21" s="201"/>
      <c r="HP21" s="201"/>
      <c r="HQ21" s="201"/>
      <c r="HR21" s="201"/>
      <c r="HS21" s="201"/>
      <c r="HT21" s="201"/>
      <c r="HU21" s="201"/>
      <c r="HV21" s="201"/>
      <c r="HW21" s="201"/>
      <c r="HX21" s="201"/>
      <c r="HY21" s="201"/>
      <c r="HZ21" s="201"/>
      <c r="IA21" s="201"/>
      <c r="IB21" s="201"/>
      <c r="IC21" s="201"/>
      <c r="ID21" s="201"/>
      <c r="IE21" s="201"/>
      <c r="IF21" s="201"/>
      <c r="IG21" s="201"/>
      <c r="IH21" s="201"/>
      <c r="II21" s="201"/>
      <c r="IJ21" s="201"/>
      <c r="IK21" s="201"/>
      <c r="IL21" s="201"/>
      <c r="IM21" s="201"/>
      <c r="IN21" s="201"/>
      <c r="IO21" s="201"/>
      <c r="IP21" s="201"/>
      <c r="IQ21" s="201"/>
      <c r="IR21" s="201"/>
      <c r="IS21" s="201"/>
      <c r="IT21" s="201"/>
      <c r="IU21" s="201"/>
      <c r="IV21" s="201"/>
    </row>
    <row r="22" spans="1:256" ht="30" customHeight="1" x14ac:dyDescent="0.15">
      <c r="A22" s="202" t="s">
        <v>159</v>
      </c>
      <c r="B22" s="209"/>
      <c r="D22" s="203"/>
      <c r="E22" s="213" t="s">
        <v>180</v>
      </c>
      <c r="F22" s="209"/>
      <c r="G22" s="209"/>
      <c r="H22" s="209"/>
      <c r="I22" s="209"/>
      <c r="J22" s="200"/>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c r="BG22" s="201"/>
      <c r="BH22" s="201"/>
      <c r="BI22" s="201"/>
      <c r="BJ22" s="201"/>
      <c r="BK22" s="201"/>
      <c r="BL22" s="201"/>
      <c r="BM22" s="201"/>
      <c r="BN22" s="201"/>
      <c r="BO22" s="201"/>
      <c r="BP22" s="201"/>
      <c r="BQ22" s="201"/>
      <c r="BR22" s="201"/>
      <c r="BS22" s="201"/>
      <c r="BT22" s="201"/>
      <c r="BU22" s="201"/>
      <c r="BV22" s="201"/>
      <c r="BW22" s="201"/>
      <c r="BX22" s="201"/>
      <c r="BY22" s="201"/>
      <c r="BZ22" s="201"/>
      <c r="CA22" s="201"/>
      <c r="CB22" s="201"/>
      <c r="CC22" s="201"/>
      <c r="CD22" s="201"/>
      <c r="CE22" s="201"/>
      <c r="CF22" s="201"/>
      <c r="CG22" s="201"/>
      <c r="CH22" s="201"/>
      <c r="CI22" s="201"/>
      <c r="CJ22" s="201"/>
      <c r="CK22" s="201"/>
      <c r="CL22" s="201"/>
      <c r="CM22" s="201"/>
      <c r="CN22" s="201"/>
      <c r="CO22" s="201"/>
      <c r="CP22" s="201"/>
      <c r="CQ22" s="201"/>
      <c r="CR22" s="201"/>
      <c r="CS22" s="201"/>
      <c r="CT22" s="201"/>
      <c r="CU22" s="201"/>
      <c r="CV22" s="201"/>
      <c r="CW22" s="201"/>
      <c r="CX22" s="201"/>
      <c r="CY22" s="201"/>
      <c r="CZ22" s="201"/>
      <c r="DA22" s="201"/>
      <c r="DB22" s="201"/>
      <c r="DC22" s="201"/>
      <c r="DD22" s="201"/>
      <c r="DE22" s="201"/>
      <c r="DF22" s="201"/>
      <c r="DG22" s="201"/>
      <c r="DH22" s="201"/>
      <c r="DI22" s="201"/>
      <c r="DJ22" s="201"/>
      <c r="DK22" s="201"/>
      <c r="DL22" s="201"/>
      <c r="DM22" s="201"/>
      <c r="DN22" s="201"/>
      <c r="DO22" s="201"/>
      <c r="DP22" s="201"/>
      <c r="DQ22" s="201"/>
      <c r="DR22" s="201"/>
      <c r="DS22" s="201"/>
      <c r="DT22" s="201"/>
      <c r="DU22" s="201"/>
      <c r="DV22" s="201"/>
      <c r="DW22" s="201"/>
      <c r="DX22" s="201"/>
      <c r="DY22" s="201"/>
      <c r="DZ22" s="201"/>
      <c r="EA22" s="201"/>
      <c r="EB22" s="201"/>
      <c r="EC22" s="201"/>
      <c r="ED22" s="201"/>
      <c r="EE22" s="201"/>
      <c r="EF22" s="201"/>
      <c r="EG22" s="201"/>
      <c r="EH22" s="201"/>
      <c r="EI22" s="201"/>
      <c r="EJ22" s="201"/>
      <c r="EK22" s="201"/>
      <c r="EL22" s="201"/>
      <c r="EM22" s="201"/>
      <c r="EN22" s="201"/>
      <c r="EO22" s="201"/>
      <c r="EP22" s="201"/>
      <c r="EQ22" s="201"/>
      <c r="ER22" s="201"/>
      <c r="ES22" s="201"/>
      <c r="ET22" s="201"/>
      <c r="EU22" s="201"/>
      <c r="EV22" s="201"/>
      <c r="EW22" s="201"/>
      <c r="EX22" s="201"/>
      <c r="EY22" s="201"/>
      <c r="EZ22" s="201"/>
      <c r="FA22" s="201"/>
      <c r="FB22" s="201"/>
      <c r="FC22" s="201"/>
      <c r="FD22" s="201"/>
      <c r="FE22" s="201"/>
      <c r="FF22" s="201"/>
      <c r="FG22" s="201"/>
      <c r="FH22" s="201"/>
      <c r="FI22" s="201"/>
      <c r="FJ22" s="201"/>
      <c r="FK22" s="201"/>
      <c r="FL22" s="201"/>
      <c r="FM22" s="201"/>
      <c r="FN22" s="201"/>
      <c r="FO22" s="201"/>
      <c r="FP22" s="201"/>
      <c r="FQ22" s="201"/>
      <c r="FR22" s="201"/>
      <c r="FS22" s="201"/>
      <c r="FT22" s="201"/>
      <c r="FU22" s="201"/>
      <c r="FV22" s="201"/>
      <c r="FW22" s="201"/>
      <c r="FX22" s="201"/>
      <c r="FY22" s="201"/>
      <c r="FZ22" s="201"/>
      <c r="GA22" s="201"/>
      <c r="GB22" s="201"/>
      <c r="GC22" s="201"/>
      <c r="GD22" s="201"/>
      <c r="GE22" s="201"/>
      <c r="GF22" s="201"/>
      <c r="GG22" s="201"/>
      <c r="GH22" s="201"/>
      <c r="GI22" s="201"/>
      <c r="GJ22" s="201"/>
      <c r="GK22" s="201"/>
      <c r="GL22" s="201"/>
      <c r="GM22" s="201"/>
      <c r="GN22" s="201"/>
      <c r="GO22" s="201"/>
      <c r="GP22" s="201"/>
      <c r="GQ22" s="201"/>
      <c r="GR22" s="201"/>
      <c r="GS22" s="201"/>
      <c r="GT22" s="201"/>
      <c r="GU22" s="201"/>
      <c r="GV22" s="201"/>
      <c r="GW22" s="201"/>
      <c r="GX22" s="201"/>
      <c r="GY22" s="201"/>
      <c r="GZ22" s="201"/>
      <c r="HA22" s="201"/>
      <c r="HB22" s="201"/>
      <c r="HC22" s="201"/>
      <c r="HD22" s="201"/>
      <c r="HE22" s="201"/>
      <c r="HF22" s="201"/>
      <c r="HG22" s="201"/>
      <c r="HH22" s="201"/>
      <c r="HI22" s="201"/>
      <c r="HJ22" s="201"/>
      <c r="HK22" s="201"/>
      <c r="HL22" s="201"/>
      <c r="HM22" s="201"/>
      <c r="HN22" s="201"/>
      <c r="HO22" s="201"/>
      <c r="HP22" s="201"/>
      <c r="HQ22" s="201"/>
      <c r="HR22" s="201"/>
      <c r="HS22" s="201"/>
      <c r="HT22" s="201"/>
      <c r="HU22" s="201"/>
      <c r="HV22" s="201"/>
      <c r="HW22" s="201"/>
      <c r="HX22" s="201"/>
      <c r="HY22" s="201"/>
      <c r="HZ22" s="201"/>
      <c r="IA22" s="201"/>
      <c r="IB22" s="201"/>
      <c r="IC22" s="201"/>
      <c r="ID22" s="201"/>
      <c r="IE22" s="201"/>
      <c r="IF22" s="201"/>
      <c r="IG22" s="201"/>
      <c r="IH22" s="201"/>
      <c r="II22" s="201"/>
      <c r="IJ22" s="201"/>
      <c r="IK22" s="201"/>
      <c r="IL22" s="201"/>
      <c r="IM22" s="201"/>
      <c r="IN22" s="201"/>
      <c r="IO22" s="201"/>
      <c r="IP22" s="201"/>
      <c r="IQ22" s="201"/>
      <c r="IR22" s="201"/>
      <c r="IS22" s="201"/>
      <c r="IT22" s="201"/>
      <c r="IU22" s="201"/>
      <c r="IV22" s="201"/>
    </row>
    <row r="23" spans="1:256" ht="30" customHeight="1" x14ac:dyDescent="0.15">
      <c r="A23" s="202"/>
      <c r="B23" s="209"/>
      <c r="C23" s="209"/>
      <c r="D23" s="209"/>
      <c r="E23" s="209"/>
      <c r="F23" s="209"/>
      <c r="G23" s="209"/>
      <c r="H23" s="209"/>
      <c r="I23" s="209"/>
      <c r="J23" s="200"/>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c r="BG23" s="201"/>
      <c r="BH23" s="201"/>
      <c r="BI23" s="201"/>
      <c r="BJ23" s="201"/>
      <c r="BK23" s="201"/>
      <c r="BL23" s="201"/>
      <c r="BM23" s="201"/>
      <c r="BN23" s="201"/>
      <c r="BO23" s="201"/>
      <c r="BP23" s="201"/>
      <c r="BQ23" s="201"/>
      <c r="BR23" s="201"/>
      <c r="BS23" s="201"/>
      <c r="BT23" s="201"/>
      <c r="BU23" s="201"/>
      <c r="BV23" s="201"/>
      <c r="BW23" s="201"/>
      <c r="BX23" s="201"/>
      <c r="BY23" s="201"/>
      <c r="BZ23" s="201"/>
      <c r="CA23" s="201"/>
      <c r="CB23" s="201"/>
      <c r="CC23" s="201"/>
      <c r="CD23" s="201"/>
      <c r="CE23" s="201"/>
      <c r="CF23" s="201"/>
      <c r="CG23" s="201"/>
      <c r="CH23" s="201"/>
      <c r="CI23" s="201"/>
      <c r="CJ23" s="201"/>
      <c r="CK23" s="201"/>
      <c r="CL23" s="201"/>
      <c r="CM23" s="201"/>
      <c r="CN23" s="201"/>
      <c r="CO23" s="201"/>
      <c r="CP23" s="201"/>
      <c r="CQ23" s="201"/>
      <c r="CR23" s="201"/>
      <c r="CS23" s="201"/>
      <c r="CT23" s="201"/>
      <c r="CU23" s="201"/>
      <c r="CV23" s="201"/>
      <c r="CW23" s="201"/>
      <c r="CX23" s="201"/>
      <c r="CY23" s="201"/>
      <c r="CZ23" s="201"/>
      <c r="DA23" s="201"/>
      <c r="DB23" s="201"/>
      <c r="DC23" s="201"/>
      <c r="DD23" s="201"/>
      <c r="DE23" s="201"/>
      <c r="DF23" s="201"/>
      <c r="DG23" s="201"/>
      <c r="DH23" s="201"/>
      <c r="DI23" s="201"/>
      <c r="DJ23" s="201"/>
      <c r="DK23" s="201"/>
      <c r="DL23" s="201"/>
      <c r="DM23" s="201"/>
      <c r="DN23" s="201"/>
      <c r="DO23" s="201"/>
      <c r="DP23" s="201"/>
      <c r="DQ23" s="201"/>
      <c r="DR23" s="201"/>
      <c r="DS23" s="201"/>
      <c r="DT23" s="201"/>
      <c r="DU23" s="201"/>
      <c r="DV23" s="201"/>
      <c r="DW23" s="201"/>
      <c r="DX23" s="201"/>
      <c r="DY23" s="201"/>
      <c r="DZ23" s="201"/>
      <c r="EA23" s="201"/>
      <c r="EB23" s="201"/>
      <c r="EC23" s="201"/>
      <c r="ED23" s="201"/>
      <c r="EE23" s="201"/>
      <c r="EF23" s="201"/>
      <c r="EG23" s="201"/>
      <c r="EH23" s="201"/>
      <c r="EI23" s="201"/>
      <c r="EJ23" s="201"/>
      <c r="EK23" s="201"/>
      <c r="EL23" s="201"/>
      <c r="EM23" s="201"/>
      <c r="EN23" s="201"/>
      <c r="EO23" s="201"/>
      <c r="EP23" s="201"/>
      <c r="EQ23" s="201"/>
      <c r="ER23" s="201"/>
      <c r="ES23" s="201"/>
      <c r="ET23" s="201"/>
      <c r="EU23" s="201"/>
      <c r="EV23" s="201"/>
      <c r="EW23" s="201"/>
      <c r="EX23" s="201"/>
      <c r="EY23" s="201"/>
      <c r="EZ23" s="201"/>
      <c r="FA23" s="201"/>
      <c r="FB23" s="201"/>
      <c r="FC23" s="201"/>
      <c r="FD23" s="201"/>
      <c r="FE23" s="201"/>
      <c r="FF23" s="201"/>
      <c r="FG23" s="201"/>
      <c r="FH23" s="201"/>
      <c r="FI23" s="201"/>
      <c r="FJ23" s="201"/>
      <c r="FK23" s="201"/>
      <c r="FL23" s="201"/>
      <c r="FM23" s="201"/>
      <c r="FN23" s="201"/>
      <c r="FO23" s="201"/>
      <c r="FP23" s="201"/>
      <c r="FQ23" s="201"/>
      <c r="FR23" s="201"/>
      <c r="FS23" s="201"/>
      <c r="FT23" s="201"/>
      <c r="FU23" s="201"/>
      <c r="FV23" s="201"/>
      <c r="FW23" s="201"/>
      <c r="FX23" s="201"/>
      <c r="FY23" s="201"/>
      <c r="FZ23" s="201"/>
      <c r="GA23" s="201"/>
      <c r="GB23" s="201"/>
      <c r="GC23" s="201"/>
      <c r="GD23" s="201"/>
      <c r="GE23" s="201"/>
      <c r="GF23" s="201"/>
      <c r="GG23" s="201"/>
      <c r="GH23" s="201"/>
      <c r="GI23" s="201"/>
      <c r="GJ23" s="201"/>
      <c r="GK23" s="201"/>
      <c r="GL23" s="201"/>
      <c r="GM23" s="201"/>
      <c r="GN23" s="201"/>
      <c r="GO23" s="201"/>
      <c r="GP23" s="201"/>
      <c r="GQ23" s="201"/>
      <c r="GR23" s="201"/>
      <c r="GS23" s="201"/>
      <c r="GT23" s="201"/>
      <c r="GU23" s="201"/>
      <c r="GV23" s="201"/>
      <c r="GW23" s="201"/>
      <c r="GX23" s="201"/>
      <c r="GY23" s="201"/>
      <c r="GZ23" s="201"/>
      <c r="HA23" s="201"/>
      <c r="HB23" s="201"/>
      <c r="HC23" s="201"/>
      <c r="HD23" s="201"/>
      <c r="HE23" s="201"/>
      <c r="HF23" s="201"/>
      <c r="HG23" s="201"/>
      <c r="HH23" s="201"/>
      <c r="HI23" s="201"/>
      <c r="HJ23" s="201"/>
      <c r="HK23" s="201"/>
      <c r="HL23" s="201"/>
      <c r="HM23" s="201"/>
      <c r="HN23" s="201"/>
      <c r="HO23" s="201"/>
      <c r="HP23" s="201"/>
      <c r="HQ23" s="201"/>
      <c r="HR23" s="201"/>
      <c r="HS23" s="201"/>
      <c r="HT23" s="201"/>
      <c r="HU23" s="201"/>
      <c r="HV23" s="201"/>
      <c r="HW23" s="201"/>
      <c r="HX23" s="201"/>
      <c r="HY23" s="201"/>
      <c r="HZ23" s="201"/>
      <c r="IA23" s="201"/>
      <c r="IB23" s="201"/>
      <c r="IC23" s="201"/>
      <c r="ID23" s="201"/>
      <c r="IE23" s="201"/>
      <c r="IF23" s="201"/>
      <c r="IG23" s="201"/>
      <c r="IH23" s="201"/>
      <c r="II23" s="201"/>
      <c r="IJ23" s="201"/>
      <c r="IK23" s="201"/>
      <c r="IL23" s="201"/>
      <c r="IM23" s="201"/>
      <c r="IN23" s="201"/>
      <c r="IO23" s="201"/>
      <c r="IP23" s="201"/>
      <c r="IQ23" s="201"/>
      <c r="IR23" s="201"/>
      <c r="IS23" s="201"/>
      <c r="IT23" s="201"/>
      <c r="IU23" s="201"/>
      <c r="IV23" s="201"/>
    </row>
    <row r="24" spans="1:256" ht="14.25" x14ac:dyDescent="0.15">
      <c r="A24" s="214" t="s">
        <v>160</v>
      </c>
      <c r="B24" s="202"/>
      <c r="C24" s="215"/>
      <c r="D24" s="215"/>
      <c r="E24" s="215"/>
      <c r="F24" s="215"/>
      <c r="G24" s="215"/>
      <c r="H24" s="215"/>
      <c r="I24" s="215"/>
      <c r="J24" s="215"/>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row>
    <row r="25" spans="1:256" x14ac:dyDescent="0.15">
      <c r="A25" s="215"/>
      <c r="B25" s="301" t="s">
        <v>169</v>
      </c>
      <c r="C25" s="302"/>
      <c r="D25" s="303"/>
      <c r="E25" s="303"/>
      <c r="F25" s="303"/>
      <c r="G25" s="303"/>
      <c r="H25" s="303"/>
      <c r="I25" s="304"/>
      <c r="J25" s="215"/>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row>
    <row r="26" spans="1:256" x14ac:dyDescent="0.15">
      <c r="A26" s="215"/>
      <c r="B26" s="305"/>
      <c r="C26" s="306"/>
      <c r="D26" s="306"/>
      <c r="E26" s="306"/>
      <c r="F26" s="306"/>
      <c r="G26" s="306"/>
      <c r="H26" s="306"/>
      <c r="I26" s="307"/>
      <c r="J26" s="215"/>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spans="1:256" x14ac:dyDescent="0.15">
      <c r="A27" s="215"/>
      <c r="B27" s="305"/>
      <c r="C27" s="306"/>
      <c r="D27" s="306"/>
      <c r="E27" s="306"/>
      <c r="F27" s="306"/>
      <c r="G27" s="306"/>
      <c r="H27" s="306"/>
      <c r="I27" s="307"/>
      <c r="J27" s="215"/>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row>
    <row r="28" spans="1:256" x14ac:dyDescent="0.15">
      <c r="A28" s="215"/>
      <c r="B28" s="305"/>
      <c r="C28" s="306"/>
      <c r="D28" s="306"/>
      <c r="E28" s="306"/>
      <c r="F28" s="306"/>
      <c r="G28" s="306"/>
      <c r="H28" s="306"/>
      <c r="I28" s="307"/>
      <c r="J28" s="215"/>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spans="1:256" x14ac:dyDescent="0.15">
      <c r="A29" s="215"/>
      <c r="B29" s="305"/>
      <c r="C29" s="306"/>
      <c r="D29" s="306"/>
      <c r="E29" s="306"/>
      <c r="F29" s="306"/>
      <c r="G29" s="306"/>
      <c r="H29" s="306"/>
      <c r="I29" s="307"/>
      <c r="J29" s="215"/>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row>
    <row r="30" spans="1:256" x14ac:dyDescent="0.15">
      <c r="A30" s="215"/>
      <c r="B30" s="305"/>
      <c r="C30" s="306"/>
      <c r="D30" s="306"/>
      <c r="E30" s="306"/>
      <c r="F30" s="306"/>
      <c r="G30" s="306"/>
      <c r="H30" s="306"/>
      <c r="I30" s="307"/>
      <c r="J30" s="215"/>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row>
    <row r="31" spans="1:256" x14ac:dyDescent="0.15">
      <c r="A31" s="215"/>
      <c r="B31" s="305"/>
      <c r="C31" s="306"/>
      <c r="D31" s="306"/>
      <c r="E31" s="306"/>
      <c r="F31" s="306"/>
      <c r="G31" s="306"/>
      <c r="H31" s="306"/>
      <c r="I31" s="307"/>
      <c r="J31" s="215"/>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row>
    <row r="32" spans="1:256" x14ac:dyDescent="0.15">
      <c r="A32" s="215"/>
      <c r="B32" s="305"/>
      <c r="C32" s="306"/>
      <c r="D32" s="306"/>
      <c r="E32" s="306"/>
      <c r="F32" s="306"/>
      <c r="G32" s="306"/>
      <c r="H32" s="306"/>
      <c r="I32" s="307"/>
      <c r="J32" s="215"/>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row>
    <row r="33" spans="1:256" x14ac:dyDescent="0.15">
      <c r="A33" s="215"/>
      <c r="B33" s="305"/>
      <c r="C33" s="306"/>
      <c r="D33" s="306"/>
      <c r="E33" s="306"/>
      <c r="F33" s="306"/>
      <c r="G33" s="306"/>
      <c r="H33" s="306"/>
      <c r="I33" s="307"/>
      <c r="J33" s="215"/>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row>
    <row r="34" spans="1:256" x14ac:dyDescent="0.15">
      <c r="A34" s="215"/>
      <c r="B34" s="305"/>
      <c r="C34" s="306"/>
      <c r="D34" s="306"/>
      <c r="E34" s="306"/>
      <c r="F34" s="306"/>
      <c r="G34" s="306"/>
      <c r="H34" s="306"/>
      <c r="I34" s="307"/>
      <c r="J34" s="215"/>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row>
    <row r="35" spans="1:256" x14ac:dyDescent="0.15">
      <c r="A35" s="215"/>
      <c r="B35" s="305"/>
      <c r="C35" s="306"/>
      <c r="D35" s="306"/>
      <c r="E35" s="306"/>
      <c r="F35" s="306"/>
      <c r="G35" s="306"/>
      <c r="H35" s="306"/>
      <c r="I35" s="307"/>
      <c r="J35" s="215"/>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row>
    <row r="36" spans="1:256" x14ac:dyDescent="0.15">
      <c r="A36" s="215"/>
      <c r="B36" s="305"/>
      <c r="C36" s="306"/>
      <c r="D36" s="306"/>
      <c r="E36" s="306"/>
      <c r="F36" s="306"/>
      <c r="G36" s="306"/>
      <c r="H36" s="306"/>
      <c r="I36" s="307"/>
      <c r="J36" s="215"/>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row>
    <row r="37" spans="1:256" x14ac:dyDescent="0.15">
      <c r="A37" s="215"/>
      <c r="B37" s="305"/>
      <c r="C37" s="306"/>
      <c r="D37" s="306"/>
      <c r="E37" s="306"/>
      <c r="F37" s="306"/>
      <c r="G37" s="306"/>
      <c r="H37" s="306"/>
      <c r="I37" s="307"/>
      <c r="J37" s="215"/>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row>
    <row r="38" spans="1:256" x14ac:dyDescent="0.15">
      <c r="A38" s="215"/>
      <c r="B38" s="305"/>
      <c r="C38" s="306"/>
      <c r="D38" s="306"/>
      <c r="E38" s="306"/>
      <c r="F38" s="306"/>
      <c r="G38" s="306"/>
      <c r="H38" s="306"/>
      <c r="I38" s="307"/>
      <c r="J38" s="215"/>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row>
    <row r="39" spans="1:256" x14ac:dyDescent="0.15">
      <c r="A39" s="215"/>
      <c r="B39" s="305"/>
      <c r="C39" s="306"/>
      <c r="D39" s="306"/>
      <c r="E39" s="306"/>
      <c r="F39" s="306"/>
      <c r="G39" s="306"/>
      <c r="H39" s="306"/>
      <c r="I39" s="307"/>
      <c r="J39" s="215"/>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row>
    <row r="40" spans="1:256" x14ac:dyDescent="0.15">
      <c r="A40" s="215"/>
      <c r="B40" s="305"/>
      <c r="C40" s="306"/>
      <c r="D40" s="306"/>
      <c r="E40" s="306"/>
      <c r="F40" s="306"/>
      <c r="G40" s="306"/>
      <c r="H40" s="306"/>
      <c r="I40" s="307"/>
      <c r="J40" s="215"/>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row>
    <row r="41" spans="1:256" x14ac:dyDescent="0.15">
      <c r="A41" s="215"/>
      <c r="B41" s="305"/>
      <c r="C41" s="306"/>
      <c r="D41" s="306"/>
      <c r="E41" s="306"/>
      <c r="F41" s="306"/>
      <c r="G41" s="306"/>
      <c r="H41" s="306"/>
      <c r="I41" s="307"/>
      <c r="J41" s="215"/>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row>
    <row r="42" spans="1:256" x14ac:dyDescent="0.15">
      <c r="A42" s="215"/>
      <c r="B42" s="305"/>
      <c r="C42" s="306"/>
      <c r="D42" s="306"/>
      <c r="E42" s="306"/>
      <c r="F42" s="306"/>
      <c r="G42" s="306"/>
      <c r="H42" s="306"/>
      <c r="I42" s="307"/>
      <c r="J42" s="215"/>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row>
    <row r="43" spans="1:256" x14ac:dyDescent="0.15">
      <c r="A43" s="215"/>
      <c r="B43" s="305"/>
      <c r="C43" s="306"/>
      <c r="D43" s="306"/>
      <c r="E43" s="306"/>
      <c r="F43" s="306"/>
      <c r="G43" s="306"/>
      <c r="H43" s="306"/>
      <c r="I43" s="307"/>
      <c r="J43" s="215"/>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row>
    <row r="44" spans="1:256" x14ac:dyDescent="0.15">
      <c r="A44" s="215"/>
      <c r="B44" s="308"/>
      <c r="C44" s="309"/>
      <c r="D44" s="309"/>
      <c r="E44" s="309"/>
      <c r="F44" s="309"/>
      <c r="G44" s="309"/>
      <c r="H44" s="309"/>
      <c r="I44" s="310"/>
      <c r="J44" s="215"/>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row>
    <row r="45" spans="1:256" x14ac:dyDescent="0.15">
      <c r="A45" s="215"/>
      <c r="B45" s="216"/>
      <c r="C45" s="216"/>
      <c r="D45" s="216"/>
      <c r="E45" s="216"/>
      <c r="F45" s="216"/>
      <c r="G45" s="216"/>
      <c r="H45" s="216"/>
      <c r="I45" s="216"/>
      <c r="J45" s="215"/>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row>
  </sheetData>
  <mergeCells count="7">
    <mergeCell ref="B25:I44"/>
    <mergeCell ref="A4:I4"/>
    <mergeCell ref="B14:B15"/>
    <mergeCell ref="C14:D14"/>
    <mergeCell ref="E14:F14"/>
    <mergeCell ref="G14:H14"/>
    <mergeCell ref="I14:I15"/>
  </mergeCells>
  <phoneticPr fontId="1"/>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（別表２第１号様式）交付申請書</vt:lpstr>
      <vt:lpstr>（別紙１）所要額</vt:lpstr>
      <vt:lpstr>（別紙２）研修内容</vt:lpstr>
      <vt:lpstr>（別紙３）新任訪問看護職員名簿</vt:lpstr>
      <vt:lpstr>（別紙４）支出予定額</vt:lpstr>
      <vt:lpstr>（別紙５）予算書</vt:lpstr>
      <vt:lpstr>（別紙６）事業計画書</vt:lpstr>
      <vt:lpstr>'（別紙２）研修内容'!Print_Area</vt:lpstr>
      <vt:lpstr>'（別紙３）新任訪問看護職員名簿'!Print_Area</vt:lpstr>
      <vt:lpstr>'（別紙４）支出予定額'!Print_Area</vt:lpstr>
      <vt:lpstr>'（別紙５）予算書'!Print_Area</vt:lpstr>
      <vt:lpstr>'（別表２第１号様式）交付申請書'!Print_Area</vt:lpstr>
      <vt:lpstr>'（別紙２）研修内容'!Print_Titles</vt:lpstr>
      <vt:lpstr>'（別紙３）新任訪問看護職員名簿'!Print_Titles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職員端末機30年度3月調達</cp:lastModifiedBy>
  <cp:lastPrinted>2016-03-17T06:40:04Z</cp:lastPrinted>
  <dcterms:created xsi:type="dcterms:W3CDTF">1997-01-08T22:48:59Z</dcterms:created>
  <dcterms:modified xsi:type="dcterms:W3CDTF">2022-06-24T05:58:07Z</dcterms:modified>
</cp:coreProperties>
</file>