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720" yWindow="330" windowWidth="18075" windowHeight="8235"/>
  </bookViews>
  <sheets>
    <sheet name="H30" sheetId="5" r:id="rId1"/>
  </sheets>
  <definedNames>
    <definedName name="_xlnm._FilterDatabase" localSheetId="0" hidden="1">'H30'!$A$2:$J$13</definedName>
    <definedName name="_xlnm.Print_Area" localSheetId="0">'H30'!$A$1:$J$85</definedName>
    <definedName name="_xlnm.Print_Titles" localSheetId="0">'H30'!$2:$2</definedName>
  </definedNames>
  <calcPr calcId="125725" refMode="R1C1"/>
</workbook>
</file>

<file path=xl/sharedStrings.xml><?xml version="1.0" encoding="utf-8"?>
<sst xmlns="http://schemas.openxmlformats.org/spreadsheetml/2006/main" count="620" uniqueCount="406">
  <si>
    <t>団体・機関名</t>
  </si>
  <si>
    <t>内容</t>
    <rPh sb="0" eb="2">
      <t>ナイヨウ</t>
    </rPh>
    <phoneticPr fontId="1"/>
  </si>
  <si>
    <t>対象</t>
    <rPh sb="0" eb="2">
      <t>タイショウ</t>
    </rPh>
    <phoneticPr fontId="1"/>
  </si>
  <si>
    <t>事業名</t>
    <rPh sb="0" eb="2">
      <t>ジギョウ</t>
    </rPh>
    <rPh sb="2" eb="3">
      <t>メイ</t>
    </rPh>
    <phoneticPr fontId="1"/>
  </si>
  <si>
    <t>目的</t>
    <rPh sb="0" eb="2">
      <t>モクテキ</t>
    </rPh>
    <phoneticPr fontId="1"/>
  </si>
  <si>
    <t>期間</t>
    <rPh sb="0" eb="2">
      <t>キカン</t>
    </rPh>
    <phoneticPr fontId="1"/>
  </si>
  <si>
    <t>人数</t>
    <rPh sb="0" eb="2">
      <t>ニンズウ</t>
    </rPh>
    <phoneticPr fontId="1"/>
  </si>
  <si>
    <t>連携</t>
    <rPh sb="0" eb="2">
      <t>レンケイ</t>
    </rPh>
    <phoneticPr fontId="1"/>
  </si>
  <si>
    <t>健康的な食生活</t>
  </si>
  <si>
    <t>No.</t>
    <phoneticPr fontId="1"/>
  </si>
  <si>
    <t>その他</t>
  </si>
  <si>
    <t>食の安全安心</t>
  </si>
  <si>
    <t>8月</t>
  </si>
  <si>
    <t>成人</t>
    <rPh sb="0" eb="2">
      <t>セイジン</t>
    </rPh>
    <phoneticPr fontId="1"/>
  </si>
  <si>
    <t>子ども</t>
    <rPh sb="0" eb="1">
      <t>コ</t>
    </rPh>
    <phoneticPr fontId="1"/>
  </si>
  <si>
    <t>生産から消費</t>
  </si>
  <si>
    <t>6月</t>
  </si>
  <si>
    <t>子ども
成人
高齢</t>
    <rPh sb="0" eb="1">
      <t>コ</t>
    </rPh>
    <rPh sb="4" eb="6">
      <t>ナルト</t>
    </rPh>
    <rPh sb="7" eb="9">
      <t>コウレイ</t>
    </rPh>
    <phoneticPr fontId="1"/>
  </si>
  <si>
    <r>
      <t>平成30年度食育推進事業報告</t>
    </r>
    <r>
      <rPr>
        <sz val="9"/>
        <rFont val="ＭＳ Ｐゴシック"/>
        <family val="3"/>
        <charset val="128"/>
        <scheme val="minor"/>
      </rPr>
      <t>　　　　　　　　　　　　　　（団体50音順　No.は団体名簿番号）</t>
    </r>
    <rPh sb="0" eb="2">
      <t>ヘイセイ</t>
    </rPh>
    <rPh sb="4" eb="6">
      <t>ネンド</t>
    </rPh>
    <rPh sb="6" eb="8">
      <t>ショクイク</t>
    </rPh>
    <rPh sb="8" eb="10">
      <t>スイシン</t>
    </rPh>
    <rPh sb="10" eb="12">
      <t>ジギョウ</t>
    </rPh>
    <rPh sb="12" eb="14">
      <t>ホウコク</t>
    </rPh>
    <phoneticPr fontId="1"/>
  </si>
  <si>
    <t>成人</t>
    <rPh sb="0" eb="2">
      <t>セイジン</t>
    </rPh>
    <phoneticPr fontId="1"/>
  </si>
  <si>
    <t>「食育推進支援セミナー」</t>
    <phoneticPr fontId="1"/>
  </si>
  <si>
    <t>学校給食を活用した食育を推進するため、栄養教諭制度の概要に示された職務能力の向上を目指し、学校現場において一層の活躍するためのスキルの習得を目的とする。</t>
    <phoneticPr fontId="1"/>
  </si>
  <si>
    <t>公益社団法人全国学校栄養士協議会　大阪府学校栄養士協議会</t>
    <phoneticPr fontId="1"/>
  </si>
  <si>
    <t>献立コンテスト</t>
    <phoneticPr fontId="1"/>
  </si>
  <si>
    <t>児童･生徒が学校給食等の献立作成を通して食への関心を持ち、さらに家庭や地域社会においても食生活向上や健康増進につなげ、もって食育推進を図ることを目的とする。</t>
    <phoneticPr fontId="1"/>
  </si>
  <si>
    <t>子ども</t>
    <rPh sb="0" eb="1">
      <t>コ</t>
    </rPh>
    <phoneticPr fontId="1"/>
  </si>
  <si>
    <t>出前パン作り教室</t>
    <phoneticPr fontId="1"/>
  </si>
  <si>
    <t>児童・生徒並びに関係者の食に対する関心と意識を高め、食に関する理解を深めることにより食育の推進並びに学校給食用パンの普及充実を行う。</t>
    <phoneticPr fontId="1"/>
  </si>
  <si>
    <t xml:space="preserve">食に関する体験活動と食育推進活動の実践事業として大阪府内の学校に出向き、学校給食パンの製造から試食に至るまでの「出前パン作り教室」を実施した。
〈講師〉公益財団法人大阪府学校給食会　製パン技術コンサルタント（パン製造特級技能士）
</t>
    <phoneticPr fontId="1"/>
  </si>
  <si>
    <t>大阪府学校給食パン・米飯協同組合</t>
    <phoneticPr fontId="1"/>
  </si>
  <si>
    <t>「出前魚講習会」</t>
    <phoneticPr fontId="1"/>
  </si>
  <si>
    <t>近畿百貨店協会</t>
    <phoneticPr fontId="1"/>
  </si>
  <si>
    <t>品質管理専門部会</t>
    <phoneticPr fontId="1"/>
  </si>
  <si>
    <t>百貨店食品安全安心アドバイザー検定資格制度の運用</t>
    <phoneticPr fontId="1"/>
  </si>
  <si>
    <t>30名</t>
    <rPh sb="2" eb="3">
      <t>メイ</t>
    </rPh>
    <phoneticPr fontId="1"/>
  </si>
  <si>
    <t xml:space="preserve">大阪府保育士会 </t>
    <phoneticPr fontId="1"/>
  </si>
  <si>
    <t>乳児期から3歳の食事と発達について学ぶ</t>
    <phoneticPr fontId="1"/>
  </si>
  <si>
    <t>機関紙「ほほえみ」の作成・配布</t>
    <rPh sb="0" eb="3">
      <t>キカンシ</t>
    </rPh>
    <rPh sb="10" eb="12">
      <t>サクセイ</t>
    </rPh>
    <rPh sb="13" eb="15">
      <t>ハイフ</t>
    </rPh>
    <phoneticPr fontId="1"/>
  </si>
  <si>
    <t>保育園・幼保連携型認定こども園約700施設に配布</t>
    <rPh sb="0" eb="3">
      <t>ホイクエン</t>
    </rPh>
    <rPh sb="4" eb="6">
      <t>ヨウホ</t>
    </rPh>
    <rPh sb="6" eb="8">
      <t>レンケイ</t>
    </rPh>
    <rPh sb="8" eb="9">
      <t>カタ</t>
    </rPh>
    <rPh sb="9" eb="11">
      <t>ニンテイ</t>
    </rPh>
    <rPh sb="14" eb="15">
      <t>エン</t>
    </rPh>
    <rPh sb="15" eb="16">
      <t>ヤク</t>
    </rPh>
    <rPh sb="19" eb="21">
      <t>シセツ</t>
    </rPh>
    <rPh sb="22" eb="24">
      <t>ハイフ</t>
    </rPh>
    <phoneticPr fontId="1"/>
  </si>
  <si>
    <t>名古屋短期大学</t>
    <rPh sb="0" eb="3">
      <t>ナゴヤ</t>
    </rPh>
    <rPh sb="3" eb="5">
      <t>タンキ</t>
    </rPh>
    <rPh sb="5" eb="7">
      <t>ダイガク</t>
    </rPh>
    <phoneticPr fontId="1"/>
  </si>
  <si>
    <t>子ども
成人</t>
    <rPh sb="0" eb="1">
      <t>コ</t>
    </rPh>
    <rPh sb="4" eb="6">
      <t>セイジン</t>
    </rPh>
    <phoneticPr fontId="1"/>
  </si>
  <si>
    <t>食の安全教室</t>
    <phoneticPr fontId="1"/>
  </si>
  <si>
    <t>食中毒予防についての理解推進</t>
    <phoneticPr fontId="1"/>
  </si>
  <si>
    <t>食中毒予防や乳幼児を持つ親として特に気をつけるべき事項についての講義と手洗い実習を行った</t>
    <phoneticPr fontId="1"/>
  </si>
  <si>
    <t>2～3歳児の保護者28名</t>
    <phoneticPr fontId="1"/>
  </si>
  <si>
    <t>食の安全教室　</t>
    <phoneticPr fontId="1"/>
  </si>
  <si>
    <t>食中毒予防についての理解推進</t>
    <phoneticPr fontId="1"/>
  </si>
  <si>
    <t>紙芝居を用いた手洗い講習と実習を行った</t>
    <phoneticPr fontId="1"/>
  </si>
  <si>
    <t>子ども
成人
高齢</t>
    <rPh sb="0" eb="1">
      <t>コ</t>
    </rPh>
    <rPh sb="4" eb="6">
      <t>セイジン</t>
    </rPh>
    <rPh sb="7" eb="9">
      <t>コウレイ</t>
    </rPh>
    <phoneticPr fontId="1"/>
  </si>
  <si>
    <t>食の安全安心体験学習会「スーパーの食品安全探検ツアー」</t>
    <phoneticPr fontId="1"/>
  </si>
  <si>
    <t>スーパーの食品売り場及びバックヤードの見学やクイズ、意見交換を通じて、食の安全安心の取組、食中毒予防等についての理解を深める。</t>
    <phoneticPr fontId="1"/>
  </si>
  <si>
    <t>食の安全安心の取組、食中毒予防等についての理解推進</t>
    <phoneticPr fontId="1"/>
  </si>
  <si>
    <t>食品のリスクに関する意見交換会</t>
    <phoneticPr fontId="1"/>
  </si>
  <si>
    <t>食品安全委員会</t>
    <rPh sb="0" eb="2">
      <t>ショクヒン</t>
    </rPh>
    <rPh sb="2" eb="4">
      <t>アンゼン</t>
    </rPh>
    <rPh sb="4" eb="7">
      <t>イインカイ</t>
    </rPh>
    <phoneticPr fontId="1"/>
  </si>
  <si>
    <t>食中毒予防についての理解推進</t>
    <phoneticPr fontId="1"/>
  </si>
  <si>
    <t>食品の安全性や食中毒の基本的な知識についての講義とグループワーク、意見交換を通じて食品のリスクに関する知識・理解を深める。</t>
    <phoneticPr fontId="1"/>
  </si>
  <si>
    <t>青年</t>
    <rPh sb="0" eb="2">
      <t>セイネン</t>
    </rPh>
    <phoneticPr fontId="1"/>
  </si>
  <si>
    <t>食中毒予防に関する講義と手洗い実習を行った</t>
    <phoneticPr fontId="1"/>
  </si>
  <si>
    <t>府立すながわ高等支援学校　生徒36名</t>
    <phoneticPr fontId="1"/>
  </si>
  <si>
    <t>成人
高齢</t>
    <rPh sb="0" eb="2">
      <t>セイジン</t>
    </rPh>
    <rPh sb="3" eb="5">
      <t>コウレイ</t>
    </rPh>
    <phoneticPr fontId="1"/>
  </si>
  <si>
    <t>食の安全安心についての理解推進</t>
    <phoneticPr fontId="1"/>
  </si>
  <si>
    <t>健康食品との正しい付き合い方への理解推進を目的として、基調講演と意見交換を行った。</t>
    <phoneticPr fontId="1"/>
  </si>
  <si>
    <t>141名</t>
    <rPh sb="3" eb="4">
      <t>メイ</t>
    </rPh>
    <phoneticPr fontId="1"/>
  </si>
  <si>
    <t>子ども
成人
高齢</t>
    <rPh sb="0" eb="1">
      <t>コ</t>
    </rPh>
    <rPh sb="4" eb="6">
      <t>ナルト</t>
    </rPh>
    <rPh sb="7" eb="9">
      <t>コウレイ</t>
    </rPh>
    <phoneticPr fontId="1"/>
  </si>
  <si>
    <t>消費生活センター</t>
    <phoneticPr fontId="1"/>
  </si>
  <si>
    <t>大阪府消費者フェアに参加し、食中毒予防に関するパネル展示、
食中毒予防クイズの実施、リーフレット及び食中毒予防啓発物品の配布を行い、食中毒予防等について啓発を行った。</t>
    <phoneticPr fontId="1"/>
  </si>
  <si>
    <t xml:space="preserve">食品に関するリスクコミュニケーション
「食品中の放射性物質をめぐる震災からの歩み～これまでを知り、明日の消費行動を考える～」　
</t>
    <phoneticPr fontId="1"/>
  </si>
  <si>
    <t>食品の安全性についての理解推進</t>
    <phoneticPr fontId="1"/>
  </si>
  <si>
    <t>食品中の放射性物質に関する情報や福島県内の生産現場での取組についての講演と意見交換を行った。</t>
    <phoneticPr fontId="1"/>
  </si>
  <si>
    <t>府民41名</t>
    <rPh sb="0" eb="2">
      <t>フミン</t>
    </rPh>
    <rPh sb="4" eb="5">
      <t>メイ</t>
    </rPh>
    <phoneticPr fontId="1"/>
  </si>
  <si>
    <t>消費者庁</t>
    <rPh sb="0" eb="4">
      <t>ショウヒシャチョウ</t>
    </rPh>
    <phoneticPr fontId="1"/>
  </si>
  <si>
    <t>食の安全教室　</t>
    <phoneticPr fontId="1"/>
  </si>
  <si>
    <t>紙芝居や手洗い歌を用いた手洗い実習を行った</t>
    <phoneticPr fontId="1"/>
  </si>
  <si>
    <t>食中毒予防についての理解推進</t>
    <phoneticPr fontId="1"/>
  </si>
  <si>
    <t>食中毒予防に関する講義と手洗い歌を用いた実習を行った</t>
    <phoneticPr fontId="1"/>
  </si>
  <si>
    <t>泉佐野保健所管内幼稚園　園児66名（岬町）</t>
    <phoneticPr fontId="1"/>
  </si>
  <si>
    <t>大阪府立堺支援学校</t>
    <phoneticPr fontId="1"/>
  </si>
  <si>
    <t>食中毒予防キャンペーン　</t>
    <phoneticPr fontId="1"/>
  </si>
  <si>
    <t>子ども
成人
高齢者</t>
    <rPh sb="0" eb="1">
      <t>コ</t>
    </rPh>
    <rPh sb="4" eb="6">
      <t>ナルト</t>
    </rPh>
    <rPh sb="7" eb="10">
      <t>コウレイシャ</t>
    </rPh>
    <phoneticPr fontId="1"/>
  </si>
  <si>
    <t>食中毒予防についての理解推進</t>
    <phoneticPr fontId="1"/>
  </si>
  <si>
    <t>リーフレット等の配布により食中毒予防、食品衛生等の普及啓発を行った。</t>
    <phoneticPr fontId="1"/>
  </si>
  <si>
    <t>4回開催・府民約4000名</t>
    <rPh sb="1" eb="2">
      <t>カイ</t>
    </rPh>
    <rPh sb="2" eb="4">
      <t>カイサイ</t>
    </rPh>
    <rPh sb="5" eb="7">
      <t>フミン</t>
    </rPh>
    <rPh sb="7" eb="8">
      <t>ヤク</t>
    </rPh>
    <rPh sb="12" eb="13">
      <t>メイ</t>
    </rPh>
    <phoneticPr fontId="1"/>
  </si>
  <si>
    <t>来場者</t>
    <rPh sb="0" eb="3">
      <t>ライジョウシャ</t>
    </rPh>
    <phoneticPr fontId="1"/>
  </si>
  <si>
    <t>子ども
成人</t>
    <rPh sb="0" eb="1">
      <t>コ</t>
    </rPh>
    <rPh sb="4" eb="6">
      <t>セイジン</t>
    </rPh>
    <phoneticPr fontId="1"/>
  </si>
  <si>
    <t>府立支援学校による食育展示</t>
    <phoneticPr fontId="1"/>
  </si>
  <si>
    <t>府立支援学校における食育の取組みを展示発表することにより、教職員をはじめとする学校関係者の食育に対する意識の向上を図る。</t>
    <phoneticPr fontId="1"/>
  </si>
  <si>
    <t>6月
8月</t>
    <rPh sb="4" eb="5">
      <t>ツキ</t>
    </rPh>
    <phoneticPr fontId="1"/>
  </si>
  <si>
    <t>子ども</t>
    <rPh sb="0" eb="1">
      <t>コ</t>
    </rPh>
    <phoneticPr fontId="1"/>
  </si>
  <si>
    <t>児童福祉施設における食事提供ならびに関係者の指導にあたる栄養士・調理員・保育士等の資質向上を図り、食を通じた児童の健全育成に関する取組の推進に役立てる。</t>
    <phoneticPr fontId="1"/>
  </si>
  <si>
    <t>254名</t>
    <phoneticPr fontId="1"/>
  </si>
  <si>
    <t>子ども
成人
高齢者</t>
    <rPh sb="0" eb="1">
      <t>コ</t>
    </rPh>
    <rPh sb="4" eb="6">
      <t>ナルト</t>
    </rPh>
    <rPh sb="7" eb="10">
      <t>コウレイシャ</t>
    </rPh>
    <phoneticPr fontId="1"/>
  </si>
  <si>
    <t>府内の朝市・直売所、体験農園、農に親しむ施設および府内農産物の生産振興に係るイベントの認知度向上</t>
    <phoneticPr fontId="1"/>
  </si>
  <si>
    <t>府民への情報発信</t>
    <rPh sb="0" eb="2">
      <t>フミン</t>
    </rPh>
    <rPh sb="4" eb="6">
      <t>ジョウホウ</t>
    </rPh>
    <rPh sb="6" eb="8">
      <t>ハッシン</t>
    </rPh>
    <phoneticPr fontId="1"/>
  </si>
  <si>
    <t>・府ホームページへの掲載
・府Facebookへの掲載</t>
    <phoneticPr fontId="1"/>
  </si>
  <si>
    <t>環境農林水産部水産課</t>
    <phoneticPr fontId="1"/>
  </si>
  <si>
    <t>「美しく豊かな大阪湾をみんなの手で取り戻そう」をテーマに水産業に関する啓発イベントを実施した</t>
    <phoneticPr fontId="1"/>
  </si>
  <si>
    <t>約10,000人</t>
    <phoneticPr fontId="1"/>
  </si>
  <si>
    <t>第16回魚庭の海づくり大会</t>
    <phoneticPr fontId="1"/>
  </si>
  <si>
    <t>環境農林水産部水産課
（公財）大阪府漁業振興基金</t>
    <phoneticPr fontId="1"/>
  </si>
  <si>
    <t>健康的な食生活
生産から消費</t>
    <rPh sb="0" eb="3">
      <t>ケンコウテキ</t>
    </rPh>
    <rPh sb="4" eb="7">
      <t>ショクセイカツ</t>
    </rPh>
    <rPh sb="8" eb="10">
      <t>セイサン</t>
    </rPh>
    <rPh sb="12" eb="14">
      <t>ショウヒ</t>
    </rPh>
    <phoneticPr fontId="1"/>
  </si>
  <si>
    <t>食育推進・普及啓発事業</t>
    <phoneticPr fontId="1"/>
  </si>
  <si>
    <t>大阪産魚介類及び魚食の効用を広く府民にPRし、健全な食生活の実現、豊かな食文化の継承等、食育の推進並びに魚食普及を図ることを目的とする。</t>
    <phoneticPr fontId="1"/>
  </si>
  <si>
    <t>大阪産魚介類に馴染みのない都市部飲食店協会への普及プロモーションや料理教室の開催、シーフードショーなど水産食品関連イベントへの参加を行うほか、ｗｅｂサイトを通じた情報提供、啓発物品の配布などを行う。</t>
    <phoneticPr fontId="1"/>
  </si>
  <si>
    <t>大阪府漁業協同組合連合会</t>
    <phoneticPr fontId="1"/>
  </si>
  <si>
    <t>生産から消費</t>
    <rPh sb="0" eb="2">
      <t>セイサン</t>
    </rPh>
    <rPh sb="4" eb="6">
      <t>ショウヒ</t>
    </rPh>
    <phoneticPr fontId="1"/>
  </si>
  <si>
    <t>地域住民に地元食材に関心を持ってもらうことを目的とする。</t>
    <phoneticPr fontId="1"/>
  </si>
  <si>
    <t>イベント開催及び小学校給食にシラス等地元魚介類を提供</t>
    <phoneticPr fontId="1"/>
  </si>
  <si>
    <t>忠岡漁協協同組合</t>
    <phoneticPr fontId="1"/>
  </si>
  <si>
    <t>食育推進啓発事業・底引き網体験</t>
    <phoneticPr fontId="1"/>
  </si>
  <si>
    <t>獲れた魚の調理、試食を行うことにより、魚食普及、食育の推進を図ることを目的とする。</t>
    <phoneticPr fontId="1"/>
  </si>
  <si>
    <t>イベント開催及び小学校給食にシラス等地元魚介類を提供</t>
    <phoneticPr fontId="1"/>
  </si>
  <si>
    <t>岸和田市漁協協同組合</t>
    <phoneticPr fontId="1"/>
  </si>
  <si>
    <t>80人</t>
    <rPh sb="2" eb="3">
      <t>ニン</t>
    </rPh>
    <phoneticPr fontId="1"/>
  </si>
  <si>
    <t>大阪産魚介類及び魚食の効用を府民にPRし、大阪産魚介類の知名度向上及び魚食の普及を図る</t>
    <phoneticPr fontId="1"/>
  </si>
  <si>
    <t>試食、料理教室及び漁業見学等の行事を実施</t>
    <phoneticPr fontId="1"/>
  </si>
  <si>
    <t>8,000人</t>
    <phoneticPr fontId="1"/>
  </si>
  <si>
    <t xml:space="preserve">・鰮巾着漁業協同組合
・春木漁業協同組合
・岸和田市漁業協同組合
</t>
    <phoneticPr fontId="1"/>
  </si>
  <si>
    <t>田尻漁業協同組合</t>
    <phoneticPr fontId="1"/>
  </si>
  <si>
    <t>いかなごくぎ煮教室</t>
    <phoneticPr fontId="1"/>
  </si>
  <si>
    <t>旬のいかなごの料理教室を開催することにより、大阪産イカナゴのおいしさを発信し、食育推進を図る</t>
    <phoneticPr fontId="1"/>
  </si>
  <si>
    <t>いかなごの料理教室を開催</t>
    <phoneticPr fontId="1"/>
  </si>
  <si>
    <t>ノリすき体験</t>
    <phoneticPr fontId="1"/>
  </si>
  <si>
    <t>ノリ及びワカメ養殖の見学会、ノリ加工（ノリすき）体験を実施</t>
    <phoneticPr fontId="1"/>
  </si>
  <si>
    <t>西鳥取漁業協同組合</t>
    <phoneticPr fontId="1"/>
  </si>
  <si>
    <t>地引網漁業体験事業</t>
    <phoneticPr fontId="1"/>
  </si>
  <si>
    <t xml:space="preserve">・魚とのふれあいを通じて魚食の普及等、食育の推進を図る
・地場水産物の消費の促進
</t>
    <phoneticPr fontId="1"/>
  </si>
  <si>
    <t xml:space="preserve">・地元の児童とその保護者向けに地引網体験を実施
・地域ふれあい祭りを実施
</t>
    <rPh sb="9" eb="12">
      <t>ホゴシャ</t>
    </rPh>
    <phoneticPr fontId="1"/>
  </si>
  <si>
    <t>西鳥取漁業協同組合</t>
    <phoneticPr fontId="1"/>
  </si>
  <si>
    <t>50人</t>
    <rPh sb="2" eb="3">
      <t>ニン</t>
    </rPh>
    <phoneticPr fontId="1"/>
  </si>
  <si>
    <t>深日漁港ふれあいフェスタ</t>
    <phoneticPr fontId="1"/>
  </si>
  <si>
    <t>地元水産物に関するＰＲするイベントを通じて、魚食の普及等、食育の推進を図る</t>
    <phoneticPr fontId="1"/>
  </si>
  <si>
    <t>約12,000人</t>
    <phoneticPr fontId="1"/>
  </si>
  <si>
    <t>深日漁業協同組合</t>
    <phoneticPr fontId="1"/>
  </si>
  <si>
    <t>大阪産魚介類料理教室</t>
    <phoneticPr fontId="1"/>
  </si>
  <si>
    <t>若年層の魚離れ防止を図ることを目的とする</t>
    <phoneticPr fontId="1"/>
  </si>
  <si>
    <t>小学生72人</t>
    <phoneticPr fontId="1"/>
  </si>
  <si>
    <t>大阪府水産物小売団体連合会</t>
    <phoneticPr fontId="1"/>
  </si>
  <si>
    <t>魚に対してのイメージ向上及び魚の食育推進を目的とする</t>
    <phoneticPr fontId="1"/>
  </si>
  <si>
    <t>大阪おさかな普及協議会</t>
    <phoneticPr fontId="1"/>
  </si>
  <si>
    <t>110人</t>
    <rPh sb="3" eb="4">
      <t>ニン</t>
    </rPh>
    <phoneticPr fontId="1"/>
  </si>
  <si>
    <t>大阪産水産物の普及啓発</t>
    <phoneticPr fontId="1"/>
  </si>
  <si>
    <t>大阪湾の水産物の普及啓発と食育推進を目的とする</t>
    <phoneticPr fontId="1"/>
  </si>
  <si>
    <t>ワカメの養殖体験を実施</t>
    <phoneticPr fontId="1"/>
  </si>
  <si>
    <t>延べ39人</t>
    <phoneticPr fontId="1"/>
  </si>
  <si>
    <t>子ども
保護者</t>
    <rPh sb="0" eb="1">
      <t>コ</t>
    </rPh>
    <rPh sb="4" eb="7">
      <t>ホゴシャ</t>
    </rPh>
    <phoneticPr fontId="1"/>
  </si>
  <si>
    <t>わくわくドキドキお魚体験</t>
    <phoneticPr fontId="1"/>
  </si>
  <si>
    <t>魚の栄養や大阪湾の魚介類の知識の向上を目的とする</t>
    <phoneticPr fontId="1"/>
  </si>
  <si>
    <t>79人</t>
    <phoneticPr fontId="1"/>
  </si>
  <si>
    <t>大阪市児童福祉施設連盟</t>
    <phoneticPr fontId="1"/>
  </si>
  <si>
    <t>岡田浦漁協
大阪から明るい水産業を作る会</t>
    <rPh sb="0" eb="2">
      <t>オカダ</t>
    </rPh>
    <rPh sb="2" eb="3">
      <t>ウラ</t>
    </rPh>
    <rPh sb="3" eb="5">
      <t>ギョキョウ</t>
    </rPh>
    <phoneticPr fontId="1"/>
  </si>
  <si>
    <t>阪南市で元気になろう</t>
    <phoneticPr fontId="1"/>
  </si>
  <si>
    <t>各行事を通じて、食育推進を図ることを目的とする</t>
    <phoneticPr fontId="1"/>
  </si>
  <si>
    <t>下荘漁業協同組合の協力を得て公募府民に対し、地引網体験漁業、模擬セリ大会、料理教室を開催し、食育推進を図る。</t>
    <phoneticPr fontId="1"/>
  </si>
  <si>
    <t>150人</t>
    <phoneticPr fontId="1"/>
  </si>
  <si>
    <t>総合型地域スポーツクラブ（阪南AC）</t>
    <phoneticPr fontId="1"/>
  </si>
  <si>
    <t>環境農林水産部
流通対策室</t>
    <rPh sb="0" eb="2">
      <t>カンキョウ</t>
    </rPh>
    <rPh sb="2" eb="4">
      <t>ノウリン</t>
    </rPh>
    <rPh sb="4" eb="6">
      <t>スイサン</t>
    </rPh>
    <rPh sb="6" eb="7">
      <t>ブ</t>
    </rPh>
    <rPh sb="8" eb="10">
      <t>リュウツウ</t>
    </rPh>
    <rPh sb="10" eb="12">
      <t>タイサク</t>
    </rPh>
    <rPh sb="12" eb="13">
      <t>シツ</t>
    </rPh>
    <phoneticPr fontId="1"/>
  </si>
  <si>
    <t>大阪府農水産物消費拡大事業</t>
    <phoneticPr fontId="1"/>
  </si>
  <si>
    <t>市町村や民間団体等が実施する食育活動を支援することを通して大阪産（もん）の農水産物の利用促進や消費拡大を図る。</t>
    <phoneticPr fontId="1"/>
  </si>
  <si>
    <t>大阪市、大阪いずみ市民生活協同組合、公益財団法人大阪府学校給食会</t>
    <phoneticPr fontId="1"/>
  </si>
  <si>
    <t>大阪産（もん）大集合</t>
    <phoneticPr fontId="1"/>
  </si>
  <si>
    <t>大阪産（もん）の魅力発信及びさらなる定着を図る。</t>
    <phoneticPr fontId="1"/>
  </si>
  <si>
    <t>大阪産（もん）・大阪産（もん）名品を一堂に集めて府民向けにPR販売・ブース展示を実施</t>
    <phoneticPr fontId="1"/>
  </si>
  <si>
    <t>産経新聞社、大規模量販店</t>
    <phoneticPr fontId="1"/>
  </si>
  <si>
    <t>その他</t>
    <phoneticPr fontId="1"/>
  </si>
  <si>
    <t xml:space="preserve">食品ロス削減対策推進事業
　・消費者行動促進支援事業
</t>
    <phoneticPr fontId="1"/>
  </si>
  <si>
    <t>小売店や飲食店で発生している食品ロスを削減するため、事業者への働きかけに加え、消費者理解の促進を図る。</t>
    <phoneticPr fontId="1"/>
  </si>
  <si>
    <t>子ども</t>
    <rPh sb="0" eb="1">
      <t>コ</t>
    </rPh>
    <phoneticPr fontId="1"/>
  </si>
  <si>
    <t>広報活動事業</t>
    <phoneticPr fontId="1"/>
  </si>
  <si>
    <t>地域住民への医療情報の提供</t>
    <phoneticPr fontId="1"/>
  </si>
  <si>
    <t>成人
高齢者</t>
    <rPh sb="0" eb="2">
      <t>セイジン</t>
    </rPh>
    <rPh sb="3" eb="6">
      <t>コウレイシャ</t>
    </rPh>
    <phoneticPr fontId="1"/>
  </si>
  <si>
    <t>大阪府医師会学校医部会活動事業</t>
    <phoneticPr fontId="1"/>
  </si>
  <si>
    <t>学校医活動の推進</t>
    <phoneticPr fontId="1"/>
  </si>
  <si>
    <t>作成した教育ツール「食物アレルギー～正しい理解で安全、安心」（DVD）を地区医師会に配付し、各地区医師会において会員医師に向けて研修会等を開催することで「食物アレルギー」への正しい理解を深める。</t>
    <phoneticPr fontId="1"/>
  </si>
  <si>
    <t>吹田スタジアムフェスタ2018</t>
    <phoneticPr fontId="1"/>
  </si>
  <si>
    <t>子ども
成人
高齢者</t>
    <rPh sb="0" eb="1">
      <t>コ</t>
    </rPh>
    <rPh sb="4" eb="6">
      <t>ナルト</t>
    </rPh>
    <rPh sb="7" eb="10">
      <t>コウレイシャ</t>
    </rPh>
    <phoneticPr fontId="1"/>
  </si>
  <si>
    <t xml:space="preserve">健康づくり活動の中でも、「食育」をテーマに府民の皆さんに
ＳＡＴシステムを用いた食事診断の体験をしていただくことを目的とする。
</t>
    <phoneticPr fontId="1"/>
  </si>
  <si>
    <t>8月</t>
    <phoneticPr fontId="1"/>
  </si>
  <si>
    <t>健康的な食生活
食の安心安全</t>
    <rPh sb="0" eb="3">
      <t>ケンコウテキ</t>
    </rPh>
    <rPh sb="4" eb="7">
      <t>ショクセイカツ</t>
    </rPh>
    <rPh sb="8" eb="9">
      <t>ショク</t>
    </rPh>
    <rPh sb="10" eb="12">
      <t>アンシン</t>
    </rPh>
    <rPh sb="12" eb="14">
      <t>アンゼン</t>
    </rPh>
    <phoneticPr fontId="1"/>
  </si>
  <si>
    <t>食事の大切さを楽しく学習することで食に対する関心や興味を深め、正しい食習慣を身につける事を目的とする</t>
    <phoneticPr fontId="1"/>
  </si>
  <si>
    <t xml:space="preserve">①参加者　20名
②参加者　19名
③参加者　19名
④参加者　17名
</t>
    <phoneticPr fontId="1"/>
  </si>
  <si>
    <t>子どもの「食」を通じた健康づくりの一層の推進を図るため、生活習慣病予防に役立つスキムミルクを素材とした調理実習と、「食育の計画づくり」「食育の推進」「栄養管理」等の実践事例や講義を行うことで、児童福祉施設給食担当者の知識・技術の向上を目指すことを目的とする。</t>
    <phoneticPr fontId="1"/>
  </si>
  <si>
    <t xml:space="preserve">（公社）日本栄養士会福祉事業部
（公財）児童育成協会児童給食事業部
</t>
    <phoneticPr fontId="1"/>
  </si>
  <si>
    <t>26名</t>
    <rPh sb="2" eb="3">
      <t>メイ</t>
    </rPh>
    <phoneticPr fontId="1"/>
  </si>
  <si>
    <t>成人</t>
    <rPh sb="0" eb="2">
      <t>セイジン</t>
    </rPh>
    <phoneticPr fontId="1"/>
  </si>
  <si>
    <t>健康おおさか21・食育推進企業団
（カゴメ株式会社）</t>
    <rPh sb="0" eb="2">
      <t>ケンコウ</t>
    </rPh>
    <rPh sb="9" eb="11">
      <t>ショクイク</t>
    </rPh>
    <rPh sb="11" eb="13">
      <t>スイシン</t>
    </rPh>
    <rPh sb="13" eb="15">
      <t>キギョウ</t>
    </rPh>
    <rPh sb="15" eb="16">
      <t>ダン</t>
    </rPh>
    <rPh sb="21" eb="25">
      <t>カブシキガイシャ</t>
    </rPh>
    <phoneticPr fontId="1"/>
  </si>
  <si>
    <t>カゴメ劇場</t>
    <phoneticPr fontId="1"/>
  </si>
  <si>
    <t>親子の夏休みの思い出と子どもたちの野菜好きのきっかけとなることを願って実施しています。</t>
    <phoneticPr fontId="1"/>
  </si>
  <si>
    <t xml:space="preserve">東日本大震災遺児の進学支援のための奨学基金「公益財団法人みちのく未来基金」のチャリティとして開催します。
</t>
    <phoneticPr fontId="1"/>
  </si>
  <si>
    <t>りりこわくわくプログラム</t>
    <phoneticPr fontId="1"/>
  </si>
  <si>
    <t>未来を担う子どもたちに「育てて」、「調理して」、「食べる」ことを通じて、『野菜好き』のきっかけとなることを願っています。</t>
    <phoneticPr fontId="1"/>
  </si>
  <si>
    <t>大阪歯科保健大会</t>
    <phoneticPr fontId="1"/>
  </si>
  <si>
    <t>ライフステージごとの「噛むこと」「味わうこと」の大切さを考えた場合に、高齢者の口腔機能保持も大きな要素となることから、8020達成者を表彰し、生涯を通じた歯の健康づくりの大切さを啓発した。</t>
    <phoneticPr fontId="1"/>
  </si>
  <si>
    <t>食品衛生の普及啓発事業</t>
    <phoneticPr fontId="1"/>
  </si>
  <si>
    <t>食品関係事業者及び消費者の食品衛生知識の向上を図り、飲食等に起因する食中毒等の危害の発生を防止すること</t>
    <phoneticPr fontId="1"/>
  </si>
  <si>
    <t>健康的な食生活
食の安心安全
生産から消費</t>
    <rPh sb="0" eb="3">
      <t>ケンコウテキ</t>
    </rPh>
    <rPh sb="4" eb="7">
      <t>ショクセイカツ</t>
    </rPh>
    <rPh sb="8" eb="9">
      <t>ショク</t>
    </rPh>
    <rPh sb="10" eb="12">
      <t>アンシン</t>
    </rPh>
    <rPh sb="12" eb="14">
      <t>アンゼン</t>
    </rPh>
    <rPh sb="15" eb="17">
      <t>セイサン</t>
    </rPh>
    <rPh sb="19" eb="21">
      <t>ショウヒ</t>
    </rPh>
    <phoneticPr fontId="1"/>
  </si>
  <si>
    <t>食の安全と食育・たべるたいせつを学ぶための体験型ミュージアム</t>
    <phoneticPr fontId="1"/>
  </si>
  <si>
    <t xml:space="preserve">●ミュージアムでは、「食の安全・食育」の取り組みについて年間を通して実施しています。団体見学者対象には、ミュージアムスタッフによる施設案内も行っています（要予約）。また、土日を中心に食と関係した親子向けのイベントを開催しています。（2018年度実績詳細は別紙「1903食育の取組　小学校」添付）。
●小学校を中心とした社会見学の受け入れや、小学校からの要請によるワークショップ体験（手洗い体験・豆腐づくり体験・味覚テストなど）の出張授業も実施しました（2018年度実績詳細は別紙「1903食育の取組　イベント」添付）。
</t>
    <phoneticPr fontId="1"/>
  </si>
  <si>
    <t>たべる*たいせつキッズクラブ</t>
    <phoneticPr fontId="1"/>
  </si>
  <si>
    <t>子ども向けの食育</t>
    <phoneticPr fontId="1"/>
  </si>
  <si>
    <t> 6歳から小学生を対象に年間登録した58人に教材送付（自宅学習）と体験企画（5回）を実施しました。
 教材・・・日本生協連発行の食育教材を抜粋し、年4回郵送し、家庭で実施したことをお便りにして送ってもらうと、ボランティアがお返事を書いて返信します。また、発芽野菜を栽培・観察して報告を送ってもらいました。
 体験企画（年5回・自由参加）・・・4月「入学式」、6月「おかいものキッチン（コープ和泉中央」、7月「夏野菜収穫体験とたべる＊たいせつミュージアム見学」、10月「おかいものキッチン（コープ城山）」、3月「卒業式」</t>
    <phoneticPr fontId="1"/>
  </si>
  <si>
    <t>58人</t>
    <phoneticPr fontId="1"/>
  </si>
  <si>
    <t>子どもクッキング</t>
    <phoneticPr fontId="1"/>
  </si>
  <si>
    <t>子ども向けの食育</t>
    <phoneticPr fontId="1"/>
  </si>
  <si>
    <t xml:space="preserve"> 料理を通して子どもの体験と食育を目的に、子どもだけで作る料理教室を5つの地域で、15回の企画のべ153人参加で実施しました。
145人の組合員サポーターが企画の運営をすすめました。「地産地消」「食文化の継承」をキーワードに、企画の組み立てを行いました。
</t>
    <phoneticPr fontId="1"/>
  </si>
  <si>
    <t>153人</t>
    <phoneticPr fontId="1"/>
  </si>
  <si>
    <t>大阪府町村長会
（能勢町）</t>
    <phoneticPr fontId="1"/>
  </si>
  <si>
    <t>能勢町　子どもの居場所づくり事業</t>
    <phoneticPr fontId="1"/>
  </si>
  <si>
    <t>様々な背景を有する児童に必要となる環境整備と教育の機会均等を確保するための居場所づくりとして、夏休み・冬休みに学習支援やレクリエーション、給食の提供などを実施している。献立の作成や発注を町の管理栄養士が行い、地産地消や食育を行うことを目的とする。</t>
    <phoneticPr fontId="1"/>
  </si>
  <si>
    <t>小学生を対象に夏休み・冬休みに学習支援やレクリエーション、給食提供を行い、学力向上や規則正しい生活習慣・学習習慣の習得を目指す。</t>
    <phoneticPr fontId="1"/>
  </si>
  <si>
    <t xml:space="preserve">能勢町立能勢小学校
家庭教育支援員
府立豊中高等学校　能勢分校
高校生・一般ボランティア
</t>
    <phoneticPr fontId="1"/>
  </si>
  <si>
    <t>子ども
成人</t>
    <rPh sb="0" eb="1">
      <t>コ</t>
    </rPh>
    <rPh sb="4" eb="6">
      <t>セイジン</t>
    </rPh>
    <phoneticPr fontId="1"/>
  </si>
  <si>
    <t>能勢町　食育・食農推進会議</t>
    <phoneticPr fontId="1"/>
  </si>
  <si>
    <t>能勢町食育・食農推進計画に基づき、食育の推進に必要な施策を展開するとともに、食生活の基本である家庭や地域、学校等において食育に対する共通認識を持ち、役割分担しながら相互に連携して取り組みを実践する。</t>
    <phoneticPr fontId="1"/>
  </si>
  <si>
    <t>6月
8月</t>
    <rPh sb="1" eb="2">
      <t>ツキ</t>
    </rPh>
    <rPh sb="4" eb="5">
      <t>ツキ</t>
    </rPh>
    <phoneticPr fontId="1"/>
  </si>
  <si>
    <t>19名（9団体と能勢町）</t>
    <phoneticPr fontId="1"/>
  </si>
  <si>
    <t xml:space="preserve">能勢町食育・食農推進計画策定における住民意識調査において、住民全体の中で若年層の朝食欠食率が高い傾向にあることが明らかになった。
「手作り朝ごはん」をテーマにアイディアメニューコンテストを実施し、朝ごはんの大切さを促すだけでなく、自分自身が食べてみたいメニューを考え、自作するというきっかけとなることや、学校や観光産業分野とも連携を図り、朝ごはんを食べる習慣を持つことを目的とする。
</t>
    <phoneticPr fontId="1"/>
  </si>
  <si>
    <t>8月</t>
    <phoneticPr fontId="1"/>
  </si>
  <si>
    <t xml:space="preserve">能勢町食育・食農推進計画における課題について、アイディアメニューコンテストをツールに問題解決や食育の推進を実施していく。
また、前年度同様、レシピ集の作成や配布も検討する。
</t>
    <phoneticPr fontId="1"/>
  </si>
  <si>
    <t>吹田サッカースタジアムフェスタ</t>
    <phoneticPr fontId="1"/>
  </si>
  <si>
    <t>標記フェスタで、「日本料理の展示」を行い、日本料理の普及・啓発を行い、食育について府民の理解を深め、食育活動をさらに推進していく</t>
    <phoneticPr fontId="1"/>
  </si>
  <si>
    <t>「日本料理の展示」による日本料理の普及・啓発と食育の推進</t>
    <phoneticPr fontId="1"/>
  </si>
  <si>
    <t>総来場者数 ：延べ4,400人</t>
    <phoneticPr fontId="1"/>
  </si>
  <si>
    <t>府下各地域における食のイベントでの「料理教室」</t>
    <phoneticPr fontId="1"/>
  </si>
  <si>
    <t>イベントでの日本料理教室の開催により、日本料理の普及・啓発を行い、地域における食育の推進を図る</t>
    <phoneticPr fontId="1"/>
  </si>
  <si>
    <t>274人（5回）</t>
    <phoneticPr fontId="1"/>
  </si>
  <si>
    <t>ものづくり体験教室</t>
    <phoneticPr fontId="1"/>
  </si>
  <si>
    <t>生徒たちに、身近なものがいかに作製されるか、またそれぞれの製作過程にどのような技能・技術が活かされているかを知っていただくとともに、ものづくり体験による完成時の喜びを体感していただくものです。 このことにより、技能の重要性、必要性を認識していただき、将来のものづくり人材としての職業意識の形成に資することを目的としています。</t>
    <phoneticPr fontId="1"/>
  </si>
  <si>
    <t>一般社団法人　大阪府調理技能士会　　　　</t>
    <phoneticPr fontId="1"/>
  </si>
  <si>
    <t>大阪府食生活改善連絡協議会</t>
    <phoneticPr fontId="1"/>
  </si>
  <si>
    <t>世代別に取り組む生活習慣病予防のためのスキルアップ事業</t>
    <phoneticPr fontId="1"/>
  </si>
  <si>
    <t xml:space="preserve">健康日本21の目標を踏まえ、世代別のニーズに合わせた
食生活の改善の推進を図る
</t>
    <phoneticPr fontId="1"/>
  </si>
  <si>
    <t>おやこの食育料理教室</t>
    <phoneticPr fontId="1"/>
  </si>
  <si>
    <t>成長著しい大事な時期を親子が共に調理体験から食事の大切さを学び、親子のコミュニケーションを図ってゆく</t>
    <phoneticPr fontId="1"/>
  </si>
  <si>
    <t xml:space="preserve">1） 食育5つの力
「食べ物の味がわかる力」「食べ物のいのちを感じる力」「食べ物をえらぶ力」「料理が出来る力」「元気なからだがわかる力」　
2） 朝食の大切さ
3） 共食について
4） アレルギーについて
5） 料理を始める前の準備について
6） 調理実習
</t>
    <phoneticPr fontId="1"/>
  </si>
  <si>
    <t>子ども
保護者</t>
    <rPh sb="0" eb="1">
      <t>コ</t>
    </rPh>
    <rPh sb="4" eb="7">
      <t>ホゴシャ</t>
    </rPh>
    <phoneticPr fontId="1"/>
  </si>
  <si>
    <t>高齢者</t>
    <rPh sb="0" eb="3">
      <t>コウレイシャ</t>
    </rPh>
    <phoneticPr fontId="1"/>
  </si>
  <si>
    <t>やさしい在宅介護食</t>
    <phoneticPr fontId="1"/>
  </si>
  <si>
    <t>心のこもった食事介護の知識をマスターして、食べる楽しみを持ってもらい、生きる活力を与える一役になれること目的に教室を開催</t>
    <phoneticPr fontId="1"/>
  </si>
  <si>
    <t>150人</t>
    <phoneticPr fontId="1"/>
  </si>
  <si>
    <t>大阪府健康医療部保健医療室
健康づくり課</t>
    <phoneticPr fontId="1"/>
  </si>
  <si>
    <t>「おおさか・元気な食キャンペーン」　
（第3次計画記載）</t>
    <phoneticPr fontId="1"/>
  </si>
  <si>
    <t>府民の食育への関心や意識を高めるとともに、実践の環（わ）を府全体に広げることを目的とする。</t>
    <phoneticPr fontId="1"/>
  </si>
  <si>
    <t xml:space="preserve">・ホームページ「おおさか食育通信」やＳＮＳ等を活用して、誰でも無理なく気軽に取り組めそうな実践事例の募集や情報発信を行う。
・ホームページ「おおさか食育通信」等を活用し、食育を推進する企業・団体等の取組みが活性化する情報発信を行う。
</t>
    <phoneticPr fontId="1"/>
  </si>
  <si>
    <t>大阪府食育推進ネットワーク会議
庁内食育担当課（室）</t>
    <phoneticPr fontId="1"/>
  </si>
  <si>
    <t>吹田スタジアムフェスタ2018
（30．8.19）</t>
    <rPh sb="0" eb="2">
      <t>スイタ</t>
    </rPh>
    <phoneticPr fontId="1"/>
  </si>
  <si>
    <t>食育に関する府民の機運醸成</t>
    <rPh sb="0" eb="2">
      <t>ショクイク</t>
    </rPh>
    <rPh sb="3" eb="4">
      <t>カン</t>
    </rPh>
    <rPh sb="6" eb="8">
      <t>フミン</t>
    </rPh>
    <rPh sb="9" eb="11">
      <t>キウン</t>
    </rPh>
    <rPh sb="11" eb="13">
      <t>ジョウセイ</t>
    </rPh>
    <phoneticPr fontId="1"/>
  </si>
  <si>
    <t>ブースを設定し、食育を啓発する。</t>
    <rPh sb="4" eb="6">
      <t>セッテイ</t>
    </rPh>
    <rPh sb="8" eb="10">
      <t>ショクイク</t>
    </rPh>
    <rPh sb="11" eb="13">
      <t>ケイハツ</t>
    </rPh>
    <phoneticPr fontId="1"/>
  </si>
  <si>
    <t>大阪府食育推進ネットワーク会議
庁内食育担当課（室）</t>
    <phoneticPr fontId="1"/>
  </si>
  <si>
    <t xml:space="preserve">1歳半児への食育指導
</t>
    <rPh sb="1" eb="2">
      <t>サイ</t>
    </rPh>
    <rPh sb="2" eb="3">
      <t>ハン</t>
    </rPh>
    <rPh sb="3" eb="4">
      <t>ジ</t>
    </rPh>
    <rPh sb="6" eb="8">
      <t>ショクイク</t>
    </rPh>
    <rPh sb="8" eb="10">
      <t>シドウ</t>
    </rPh>
    <phoneticPr fontId="1"/>
  </si>
  <si>
    <t>子ども
保護者</t>
    <rPh sb="0" eb="1">
      <t>コ</t>
    </rPh>
    <rPh sb="4" eb="7">
      <t>ホゴシャ</t>
    </rPh>
    <phoneticPr fontId="1"/>
  </si>
  <si>
    <t>その他</t>
    <phoneticPr fontId="1"/>
  </si>
  <si>
    <t>毎月3回　第1月・火・水　13時から17時
1歳半児の保護者への食生活指導</t>
    <rPh sb="0" eb="2">
      <t>マイツキ</t>
    </rPh>
    <rPh sb="3" eb="4">
      <t>カイ</t>
    </rPh>
    <rPh sb="5" eb="6">
      <t>ダイ</t>
    </rPh>
    <rPh sb="7" eb="8">
      <t>ツキ</t>
    </rPh>
    <rPh sb="9" eb="10">
      <t>ヒ</t>
    </rPh>
    <rPh sb="11" eb="12">
      <t>スイ</t>
    </rPh>
    <rPh sb="15" eb="16">
      <t>ジ</t>
    </rPh>
    <rPh sb="20" eb="21">
      <t>ジ</t>
    </rPh>
    <rPh sb="23" eb="24">
      <t>サイ</t>
    </rPh>
    <rPh sb="24" eb="25">
      <t>ハン</t>
    </rPh>
    <rPh sb="25" eb="26">
      <t>ジ</t>
    </rPh>
    <rPh sb="27" eb="30">
      <t>ホゴシャ</t>
    </rPh>
    <rPh sb="32" eb="35">
      <t>ショクセイカツ</t>
    </rPh>
    <rPh sb="35" eb="37">
      <t>シドウ</t>
    </rPh>
    <phoneticPr fontId="1"/>
  </si>
  <si>
    <t>成人</t>
    <rPh sb="0" eb="2">
      <t>セイジン</t>
    </rPh>
    <phoneticPr fontId="1"/>
  </si>
  <si>
    <t>八尾市女性団体連合会
（八尾市衛生婦人奉仕会）
八尾市食生活改善推進協議会</t>
    <rPh sb="0" eb="3">
      <t>ヤオシ</t>
    </rPh>
    <rPh sb="3" eb="5">
      <t>ジョセイ</t>
    </rPh>
    <rPh sb="5" eb="7">
      <t>ダンタイ</t>
    </rPh>
    <rPh sb="7" eb="10">
      <t>レンゴウカイ</t>
    </rPh>
    <rPh sb="12" eb="15">
      <t>ヤオシ</t>
    </rPh>
    <rPh sb="15" eb="17">
      <t>エイセイ</t>
    </rPh>
    <rPh sb="17" eb="19">
      <t>フジン</t>
    </rPh>
    <rPh sb="19" eb="22">
      <t>ホウシカイ</t>
    </rPh>
    <rPh sb="24" eb="27">
      <t>ヤオシ</t>
    </rPh>
    <rPh sb="27" eb="30">
      <t>ショクセイカツ</t>
    </rPh>
    <rPh sb="30" eb="32">
      <t>カイゼン</t>
    </rPh>
    <rPh sb="32" eb="34">
      <t>スイシン</t>
    </rPh>
    <rPh sb="34" eb="37">
      <t>キョウギカイ</t>
    </rPh>
    <phoneticPr fontId="1"/>
  </si>
  <si>
    <t>3歳半児へのおやつ食の指導</t>
    <rPh sb="1" eb="3">
      <t>サイハン</t>
    </rPh>
    <rPh sb="3" eb="4">
      <t>ジ</t>
    </rPh>
    <rPh sb="9" eb="10">
      <t>ショク</t>
    </rPh>
    <rPh sb="11" eb="13">
      <t>シドウ</t>
    </rPh>
    <phoneticPr fontId="1"/>
  </si>
  <si>
    <t>毎月2回　第2月・火　13時から17時
3歳半児の保護者への食生活指導</t>
    <rPh sb="0" eb="2">
      <t>マイツキ</t>
    </rPh>
    <rPh sb="3" eb="4">
      <t>カイ</t>
    </rPh>
    <rPh sb="5" eb="6">
      <t>ダイ</t>
    </rPh>
    <rPh sb="7" eb="8">
      <t>ツキ</t>
    </rPh>
    <rPh sb="9" eb="10">
      <t>ヒ</t>
    </rPh>
    <rPh sb="13" eb="14">
      <t>ジ</t>
    </rPh>
    <rPh sb="18" eb="19">
      <t>ジ</t>
    </rPh>
    <rPh sb="21" eb="22">
      <t>サイ</t>
    </rPh>
    <rPh sb="22" eb="23">
      <t>ハン</t>
    </rPh>
    <rPh sb="23" eb="24">
      <t>ジ</t>
    </rPh>
    <rPh sb="25" eb="28">
      <t>ホゴシャ</t>
    </rPh>
    <rPh sb="30" eb="33">
      <t>ショクセイカツ</t>
    </rPh>
    <rPh sb="33" eb="35">
      <t>シドウ</t>
    </rPh>
    <phoneticPr fontId="1"/>
  </si>
  <si>
    <t>母子・成人の食生活指導</t>
    <rPh sb="0" eb="2">
      <t>ボシ</t>
    </rPh>
    <rPh sb="3" eb="5">
      <t>セイジン</t>
    </rPh>
    <rPh sb="6" eb="9">
      <t>ショクセイカツ</t>
    </rPh>
    <rPh sb="9" eb="11">
      <t>シドウ</t>
    </rPh>
    <phoneticPr fontId="1"/>
  </si>
  <si>
    <t>8月</t>
    <phoneticPr fontId="1"/>
  </si>
  <si>
    <t>親子料理づくり</t>
    <rPh sb="0" eb="2">
      <t>オヤコ</t>
    </rPh>
    <rPh sb="2" eb="4">
      <t>リョウリ</t>
    </rPh>
    <phoneticPr fontId="1"/>
  </si>
  <si>
    <t>健康的な食生活</t>
    <rPh sb="0" eb="3">
      <t>ケンコウテキ</t>
    </rPh>
    <rPh sb="4" eb="7">
      <t>ショクセイカツ</t>
    </rPh>
    <phoneticPr fontId="1"/>
  </si>
  <si>
    <t>地産地消：若ごぼうで楽しい料理</t>
    <rPh sb="0" eb="4">
      <t>チサンチショウ</t>
    </rPh>
    <rPh sb="5" eb="6">
      <t>ワカ</t>
    </rPh>
    <rPh sb="10" eb="11">
      <t>タノ</t>
    </rPh>
    <rPh sb="13" eb="15">
      <t>リョウリ</t>
    </rPh>
    <phoneticPr fontId="1"/>
  </si>
  <si>
    <t>健康と食生活のあり方講座</t>
    <phoneticPr fontId="1"/>
  </si>
  <si>
    <t>運動と食生活</t>
    <rPh sb="0" eb="2">
      <t>ウンドウ</t>
    </rPh>
    <rPh sb="3" eb="6">
      <t>ショクセイカツ</t>
    </rPh>
    <phoneticPr fontId="1"/>
  </si>
  <si>
    <t>地域の食材（実習）</t>
    <rPh sb="0" eb="2">
      <t>チイキ</t>
    </rPh>
    <rPh sb="3" eb="5">
      <t>ショクザイ</t>
    </rPh>
    <rPh sb="6" eb="8">
      <t>ジッシュウ</t>
    </rPh>
    <phoneticPr fontId="1"/>
  </si>
  <si>
    <t>八尾市健康展</t>
    <rPh sb="0" eb="2">
      <t>ヤオ</t>
    </rPh>
    <rPh sb="2" eb="3">
      <t>シ</t>
    </rPh>
    <rPh sb="3" eb="5">
      <t>ケンコウ</t>
    </rPh>
    <rPh sb="5" eb="6">
      <t>テン</t>
    </rPh>
    <phoneticPr fontId="1"/>
  </si>
  <si>
    <t>8月</t>
    <phoneticPr fontId="1"/>
  </si>
  <si>
    <t>その他</t>
    <phoneticPr fontId="1"/>
  </si>
  <si>
    <t>消費者大会</t>
    <rPh sb="0" eb="3">
      <t>ショウヒシャ</t>
    </rPh>
    <rPh sb="3" eb="5">
      <t>タイカイ</t>
    </rPh>
    <phoneticPr fontId="1"/>
  </si>
  <si>
    <t>平成30年8月2日（水）
八尾市文化会館小ホール
展示・実演
　おやつ指導・飲み物・地場産物（枝豆・若ごぼう・べにたで他）
豆運び（箸の持ち方指導）、見直そう生活習慣（パネル展示）</t>
    <rPh sb="0" eb="2">
      <t>ヘイセイ</t>
    </rPh>
    <rPh sb="4" eb="5">
      <t>ネン</t>
    </rPh>
    <rPh sb="6" eb="7">
      <t>ツキ</t>
    </rPh>
    <rPh sb="8" eb="9">
      <t>ニチ</t>
    </rPh>
    <rPh sb="10" eb="11">
      <t>スイ</t>
    </rPh>
    <rPh sb="13" eb="16">
      <t>ヤオシ</t>
    </rPh>
    <rPh sb="16" eb="18">
      <t>ブンカ</t>
    </rPh>
    <rPh sb="18" eb="20">
      <t>カイカン</t>
    </rPh>
    <rPh sb="20" eb="21">
      <t>ショウ</t>
    </rPh>
    <rPh sb="25" eb="27">
      <t>テンジ</t>
    </rPh>
    <rPh sb="28" eb="30">
      <t>ジツエン</t>
    </rPh>
    <rPh sb="35" eb="37">
      <t>シドウ</t>
    </rPh>
    <rPh sb="38" eb="39">
      <t>ノ</t>
    </rPh>
    <rPh sb="40" eb="41">
      <t>モノ</t>
    </rPh>
    <rPh sb="42" eb="44">
      <t>ジバ</t>
    </rPh>
    <rPh sb="44" eb="45">
      <t>サン</t>
    </rPh>
    <rPh sb="45" eb="46">
      <t>ブツ</t>
    </rPh>
    <rPh sb="47" eb="49">
      <t>エダマメ</t>
    </rPh>
    <rPh sb="50" eb="51">
      <t>ワカ</t>
    </rPh>
    <rPh sb="59" eb="60">
      <t>ホカ</t>
    </rPh>
    <rPh sb="62" eb="63">
      <t>マメ</t>
    </rPh>
    <rPh sb="63" eb="64">
      <t>ハコ</t>
    </rPh>
    <rPh sb="66" eb="67">
      <t>ハシ</t>
    </rPh>
    <rPh sb="68" eb="69">
      <t>モ</t>
    </rPh>
    <rPh sb="70" eb="71">
      <t>カタ</t>
    </rPh>
    <rPh sb="71" eb="73">
      <t>シドウ</t>
    </rPh>
    <rPh sb="75" eb="77">
      <t>ミナオ</t>
    </rPh>
    <rPh sb="79" eb="81">
      <t>セイカツ</t>
    </rPh>
    <rPh sb="81" eb="83">
      <t>シュウカン</t>
    </rPh>
    <rPh sb="87" eb="89">
      <t>テンジ</t>
    </rPh>
    <phoneticPr fontId="1"/>
  </si>
  <si>
    <t>8月</t>
    <phoneticPr fontId="1"/>
  </si>
  <si>
    <t>八尾コミュニティ放送
FMちゃお「食育啓発」</t>
    <rPh sb="0" eb="2">
      <t>ヤオ</t>
    </rPh>
    <rPh sb="8" eb="10">
      <t>ホウソウ</t>
    </rPh>
    <rPh sb="17" eb="19">
      <t>ショクイク</t>
    </rPh>
    <rPh sb="19" eb="21">
      <t>ケイハツ</t>
    </rPh>
    <phoneticPr fontId="1"/>
  </si>
  <si>
    <t>吹田スタジアムフェスタ</t>
    <rPh sb="0" eb="2">
      <t>スイタ</t>
    </rPh>
    <phoneticPr fontId="1"/>
  </si>
  <si>
    <t>8月</t>
    <phoneticPr fontId="1"/>
  </si>
  <si>
    <t>平成30年8月19日
パナソニックスタジアム吹田</t>
    <rPh sb="0" eb="2">
      <t>ヘイセイ</t>
    </rPh>
    <rPh sb="4" eb="5">
      <t>ネン</t>
    </rPh>
    <rPh sb="6" eb="7">
      <t>ツキ</t>
    </rPh>
    <rPh sb="9" eb="10">
      <t>ニチ</t>
    </rPh>
    <rPh sb="22" eb="24">
      <t>スイタ</t>
    </rPh>
    <phoneticPr fontId="1"/>
  </si>
  <si>
    <t>八尾市食生活改善推進員養成講座</t>
    <rPh sb="0" eb="3">
      <t>ヤオシ</t>
    </rPh>
    <rPh sb="3" eb="6">
      <t>ショクセイカツ</t>
    </rPh>
    <rPh sb="6" eb="8">
      <t>カイゼン</t>
    </rPh>
    <rPh sb="8" eb="10">
      <t>スイシン</t>
    </rPh>
    <rPh sb="10" eb="11">
      <t>イン</t>
    </rPh>
    <rPh sb="11" eb="13">
      <t>ヨウセイ</t>
    </rPh>
    <rPh sb="13" eb="15">
      <t>コウザ</t>
    </rPh>
    <phoneticPr fontId="1"/>
  </si>
  <si>
    <t>その他</t>
    <phoneticPr fontId="1"/>
  </si>
  <si>
    <t>平成31年2-3月
八尾市立くらし学習館</t>
    <rPh sb="0" eb="2">
      <t>ヘイセイ</t>
    </rPh>
    <rPh sb="4" eb="5">
      <t>ネン</t>
    </rPh>
    <rPh sb="8" eb="9">
      <t>ツキ</t>
    </rPh>
    <rPh sb="10" eb="14">
      <t>ヤオシリツ</t>
    </rPh>
    <rPh sb="17" eb="19">
      <t>ガクシュウ</t>
    </rPh>
    <rPh sb="19" eb="20">
      <t>カン</t>
    </rPh>
    <phoneticPr fontId="1"/>
  </si>
  <si>
    <t>お米の講演</t>
    <rPh sb="1" eb="2">
      <t>コメ</t>
    </rPh>
    <rPh sb="3" eb="5">
      <t>コウエン</t>
    </rPh>
    <phoneticPr fontId="1"/>
  </si>
  <si>
    <t>その他</t>
    <phoneticPr fontId="1"/>
  </si>
  <si>
    <t>平成31年1月29日
無洗米のおいしい炊き方、災害時のお米の炊き方
八尾市立くらし学習館</t>
    <rPh sb="0" eb="2">
      <t>ヘイセイ</t>
    </rPh>
    <rPh sb="4" eb="5">
      <t>ネン</t>
    </rPh>
    <rPh sb="6" eb="7">
      <t>ツキ</t>
    </rPh>
    <rPh sb="9" eb="10">
      <t>ニチ</t>
    </rPh>
    <rPh sb="11" eb="12">
      <t>ム</t>
    </rPh>
    <rPh sb="12" eb="14">
      <t>センマイ</t>
    </rPh>
    <rPh sb="19" eb="20">
      <t>タ</t>
    </rPh>
    <rPh sb="21" eb="22">
      <t>カタ</t>
    </rPh>
    <rPh sb="23" eb="25">
      <t>サイガイ</t>
    </rPh>
    <rPh sb="25" eb="26">
      <t>ジ</t>
    </rPh>
    <rPh sb="28" eb="29">
      <t>コメ</t>
    </rPh>
    <rPh sb="30" eb="31">
      <t>タ</t>
    </rPh>
    <rPh sb="32" eb="33">
      <t>カタ</t>
    </rPh>
    <rPh sb="34" eb="38">
      <t>ヤオシリツ</t>
    </rPh>
    <rPh sb="41" eb="43">
      <t>ガクシュウ</t>
    </rPh>
    <rPh sb="43" eb="44">
      <t>カン</t>
    </rPh>
    <phoneticPr fontId="1"/>
  </si>
  <si>
    <t>親子料理教室</t>
    <rPh sb="0" eb="2">
      <t>オヤコ</t>
    </rPh>
    <rPh sb="2" eb="4">
      <t>リョウリ</t>
    </rPh>
    <rPh sb="4" eb="6">
      <t>キョウシツ</t>
    </rPh>
    <phoneticPr fontId="1"/>
  </si>
  <si>
    <t>その他</t>
    <rPh sb="2" eb="3">
      <t>ホカ</t>
    </rPh>
    <phoneticPr fontId="1"/>
  </si>
  <si>
    <t>八尾の若ごぼうを使った料理
八尾市立保健センター</t>
    <rPh sb="0" eb="2">
      <t>ヤオ</t>
    </rPh>
    <rPh sb="3" eb="4">
      <t>ワカ</t>
    </rPh>
    <rPh sb="8" eb="9">
      <t>ツカ</t>
    </rPh>
    <rPh sb="11" eb="13">
      <t>リョウリ</t>
    </rPh>
    <rPh sb="14" eb="18">
      <t>ヤオシリツ</t>
    </rPh>
    <rPh sb="18" eb="20">
      <t>ホケン</t>
    </rPh>
    <phoneticPr fontId="1"/>
  </si>
  <si>
    <t>健康的な食生活</t>
    <rPh sb="0" eb="3">
      <t>ケンコウテキ</t>
    </rPh>
    <rPh sb="4" eb="7">
      <t>ショクセイカツ</t>
    </rPh>
    <phoneticPr fontId="1"/>
  </si>
  <si>
    <t>八尾市食生活改善推進員研修会</t>
    <rPh sb="0" eb="3">
      <t>ヤオシ</t>
    </rPh>
    <rPh sb="3" eb="6">
      <t>ショクセイカツ</t>
    </rPh>
    <rPh sb="6" eb="8">
      <t>カイゼン</t>
    </rPh>
    <rPh sb="8" eb="10">
      <t>スイシン</t>
    </rPh>
    <rPh sb="10" eb="11">
      <t>イン</t>
    </rPh>
    <rPh sb="11" eb="14">
      <t>ケンシュウカイ</t>
    </rPh>
    <phoneticPr fontId="1"/>
  </si>
  <si>
    <t>年間13回</t>
    <rPh sb="0" eb="2">
      <t>ネンカン</t>
    </rPh>
    <rPh sb="4" eb="5">
      <t>カイ</t>
    </rPh>
    <phoneticPr fontId="1"/>
  </si>
  <si>
    <t>八尾市健康、医療、福祉展</t>
    <rPh sb="0" eb="3">
      <t>ヤオシ</t>
    </rPh>
    <rPh sb="3" eb="5">
      <t>ケンコウ</t>
    </rPh>
    <rPh sb="6" eb="8">
      <t>イリョウ</t>
    </rPh>
    <rPh sb="9" eb="11">
      <t>フクシ</t>
    </rPh>
    <rPh sb="11" eb="12">
      <t>テン</t>
    </rPh>
    <phoneticPr fontId="1"/>
  </si>
  <si>
    <t>八尾市食生活改善推進協議会</t>
    <rPh sb="0" eb="3">
      <t>ヤオシ</t>
    </rPh>
    <rPh sb="3" eb="6">
      <t>ショクセイカツ</t>
    </rPh>
    <rPh sb="6" eb="8">
      <t>カイゼン</t>
    </rPh>
    <rPh sb="8" eb="10">
      <t>スイシン</t>
    </rPh>
    <rPh sb="10" eb="13">
      <t>キョウギカイ</t>
    </rPh>
    <phoneticPr fontId="1"/>
  </si>
  <si>
    <t>子どもの食事バランス調べ、豆はこびゲーム</t>
    <rPh sb="0" eb="1">
      <t>コ</t>
    </rPh>
    <rPh sb="4" eb="6">
      <t>ショクジ</t>
    </rPh>
    <rPh sb="10" eb="11">
      <t>シラ</t>
    </rPh>
    <rPh sb="13" eb="14">
      <t>マメ</t>
    </rPh>
    <phoneticPr fontId="1"/>
  </si>
  <si>
    <t>講演 「保育所指針の改定と食育について」
講師 厚生労働省子ども家庭局保育課保育専門調査官（非常勤）
　　  　社会福祉法人友愛福祉会理事長
　　  　学校法人関西学院聖和短期大学准教授
　　  　馬場　耕一郎　先生
対象　児童福祉施設に勤務する職員
　　  　（保育士・保育教諭・栄養士・調理員・保健担当者等）
　　　　市町村児童福祉行政を担当する関係者</t>
    <phoneticPr fontId="1"/>
  </si>
  <si>
    <t>高槻市・東大阪市・豊中市・枚方市・八尾市</t>
    <phoneticPr fontId="1"/>
  </si>
  <si>
    <t>府域の若手漁業者を中心に地域住民等の参加を得て、大阪湾の環境及び漁業への理解を深めるための各種イベントを開催する。</t>
    <phoneticPr fontId="1"/>
  </si>
  <si>
    <t>・大阪府漁業協同組合連合会
・地方独立行政法人
  環境農林水産総合研究所</t>
    <phoneticPr fontId="1"/>
  </si>
  <si>
    <t>地元小学生等を対象にノリ及びワカメ養殖の見学会、ノリ加工（ノリすき）体験を行うことで、地元水産物への関心を高め、食育の推進を図る</t>
    <phoneticPr fontId="1"/>
  </si>
  <si>
    <t>地元水産物に関するイベントの開催</t>
    <phoneticPr fontId="1"/>
  </si>
  <si>
    <t>鮮魚小売店の組合が地元魚介類を使った料理教室を学校、地域団体を対象に実施</t>
    <phoneticPr fontId="1"/>
  </si>
  <si>
    <t>おさかなをテーマにした絵画コンクールを開催し、入賞者上位30家族に地引網体験を実施</t>
    <phoneticPr fontId="1"/>
  </si>
  <si>
    <t>おさかな絵画コンクール
及び地曳網体験会</t>
    <phoneticPr fontId="1"/>
  </si>
  <si>
    <t>児童福祉施設に入所している児童を対象に地引網体験や稚魚放流を実施</t>
    <phoneticPr fontId="1"/>
  </si>
  <si>
    <t>地域で取り組まれる以下のような食育活動に対して、経費の１/2を補助（児童・生徒を対象にした食育授業や調理体験、食育を推進するリーダー育成のための講座開催等）</t>
    <phoneticPr fontId="1"/>
  </si>
  <si>
    <t>啓発人数　約11,000人
（H31.1末時点）</t>
    <phoneticPr fontId="1"/>
  </si>
  <si>
    <t>来場者数
 約35,000人（9月実施分）</t>
    <phoneticPr fontId="1"/>
  </si>
  <si>
    <t>事業者、消費者、学識経験者、行政で構成する「食品ロス削減ネットワーク懇話会」を設置し、食品ロス削減に向けた具体的な啓発方法などについて意見交換を行い、懇話会の意見を踏まえ、家庭で発生している食品ロスの実態調査や小売・外食の事業者と連携したキャンペーン（10月、2月）、事業者の取組の共有と拡大をテーマにしたシンポジウム（2月5日）を実施した。</t>
    <phoneticPr fontId="1"/>
  </si>
  <si>
    <t>食品ロス削減シンポジウム
83名</t>
    <phoneticPr fontId="1"/>
  </si>
  <si>
    <t xml:space="preserve">株式会社ダイエー
株式会社グルメ杵屋
イオンリテール株式会社
(公社)日本消費生活ｱﾄﾞﾊﾞｲｻﾞｰ・ｺﾝｻﾙﾀﾝﾄ・相談員協会
</t>
    <phoneticPr fontId="1"/>
  </si>
  <si>
    <t xml:space="preserve">会員向けに発行している「府医ニュース」に、施設の待合室掲示用「けんこう情報」を掲載。（8月「夏バテ予防」、10月「食物アレルギー」）
</t>
    <phoneticPr fontId="1"/>
  </si>
  <si>
    <t>151名</t>
    <phoneticPr fontId="1"/>
  </si>
  <si>
    <t>「健康おおさか21」推進事業
平成30年度子ども料理教室</t>
    <phoneticPr fontId="1"/>
  </si>
  <si>
    <t xml:space="preserve">●食に関する講話及び調理実習
・テーマ　「野菜バリバリ朝食モリモリ」
・対象　 　大阪府内の小学生
　①・日時　 　平成30年7月22日（日）
　　 ・会場　　 吹田市　夢つながり未来館　ゆいぴあ
  ②・日時　 　平成30年8月　2日（木）
     ・会場　 　寝屋川市立市民会館
  ③・日時　 　平成30年8月10日（金）
     ・会場　　 泉佐野レイクアルスタープラザ・カワサキ
                  生涯教育センター
  ④・日時　 　平成30年8月21日（火）
     ・会場　　 藤井寺市立市民総合会館（パープルホール）
</t>
    <phoneticPr fontId="1"/>
  </si>
  <si>
    <t xml:space="preserve">平成30年度
「健やか親子21（第2次）」事業
「児童福祉施設における
クッキング講座」
</t>
    <phoneticPr fontId="1"/>
  </si>
  <si>
    <t>●食に関する講話及び調理実習
・「スキムミルクへの理解を深める」 調理実習
　①コーンライス、②さばのスパイシーグリル
  ③夏野菜のオイスターソース炒め
  ④とうがんのみそ汁、 ⑤じゃがいものチヂミ
・「食育計画に基づいた食育の実践報告」
　 ①「乳幼児期の咀しゃくについて」
　 ②「離乳食から始まる食育の取り組み～こども園での実践例～」
・「グループワーク」
　対象　 　児童福祉施設に勤務及び児童福祉施設給食を
　　　　　　 担当している行政職員
              （管理栄養士・栄養士・調理師・調理員・保育士等）
  日時　 　平成30年8月18日（土）
  会場　　　クレオ大阪中央
              （大阪市立男女共同参画センター中央館）</t>
    <phoneticPr fontId="1"/>
  </si>
  <si>
    <t>1972年以来今年で47回目を迎えるカゴメオリジナルの
子供向けミュージカルです。食育劇と世界の名作劇を上演。
大阪府では豊中市立文化芸術センターで開催
来場予定者は2,000名。</t>
    <phoneticPr fontId="1"/>
  </si>
  <si>
    <t xml:space="preserve">大阪府；2,000名　
※2018年度は全国約44,000人の親子にご来場いただきました。
</t>
    <phoneticPr fontId="1"/>
  </si>
  <si>
    <t xml:space="preserve">小学校や保育園を対象に、ジュース用トマト「凜々子」の苗を
無償で提供。1999年より実施。
教員研修や優秀実践校の表彰等により、教育現場で活躍さ
れる先生方と子どもたちの楽しい食農体験をサポートします。
</t>
    <phoneticPr fontId="1"/>
  </si>
  <si>
    <t>大阪府2018年実績
62校（4944苗）配布</t>
    <phoneticPr fontId="1"/>
  </si>
  <si>
    <t>表彰出席者91名
（歯科保健大会全体513名）</t>
    <phoneticPr fontId="1"/>
  </si>
  <si>
    <t>大阪府生活協同組合連合会
（大阪いずみ市民生活協同組合）</t>
    <phoneticPr fontId="1"/>
  </si>
  <si>
    <t xml:space="preserve">2018年度実績（2月現在）
来館者19,926人
小学校からの見学33校
出張授業51校
イベント参加者
のべ2,545人
（大人1,233人
子ども1,312人）
</t>
    <phoneticPr fontId="1"/>
  </si>
  <si>
    <t xml:space="preserve">㈱若草食品、巽製粉㈱
きしわだ自然資料館
雪印メグミルク㈱
堺共同漬物㈱、ハウス食品㈱
エバラ食品工業㈱、マルイ食品㈱
㈱サラダコスモ、㈱杉本商店
石釜ＰＩＺＺＡ ＡＮＴＨＯＮＹ
大醤㈱、㈱ピエトロ、大阪ガス㈱
㈱明治
全農三重・全農パールライス㈱
さとの雪食品㈱、日本ハム㈱
フンドーキン醤油㈱
日清食品㈱
大内山酪農農業協同組合
森永乳業㈱、伊藤ハム㈱
カゴメ㈱、岩手阿部製粉㈱
大山乳業農業協同組合
オハヨー乳業㈱、日本製粉㈱
キユーピー㈱、カゴメ㈱
㈱ロッテ
</t>
    <phoneticPr fontId="1"/>
  </si>
  <si>
    <t xml:space="preserve">7/26　118名、7/27　93名、7/30　112名、7/31　86名、8/20　92名、8/22　104名、8/23　105名、12/25　96名、1/7　79名（参加児童）
</t>
    <phoneticPr fontId="1"/>
  </si>
  <si>
    <t>食育・食農推進会議において、各連携機関の食育の取り組みの発表や次年度の目標の共有を行っている。食育・食農推進会議主催で昨年度初めて、アイディアメニューコンテストを実施。</t>
    <phoneticPr fontId="1"/>
  </si>
  <si>
    <t>大阪府
大阪府食育推進ネットワーク会議</t>
    <phoneticPr fontId="1"/>
  </si>
  <si>
    <t xml:space="preserve">若者世代・働き世代・高齢世代の3つに分け調理実習等も実施
若者世代：朝食欠食の解消と食事バランスの必要性
働き世代：生活習慣病を予防として減「減塩」（食塩摂取量8ｇ以下）と
　　　　　　　「野菜350ｇの摂取の普及」を重点に実施
　　　　　　　事業所などで、出前講座を実施
高齢世代：低栄養予防や閉じこもりによる孤立化を防ぐために
　　　　　　　第3の居場所“シニアカフェ”をオープンさせ小さな
　　　　　　　コミュニティ単位でお茶会などをとおして閉じこもり予防を
　　　　　　　進めていきます。
</t>
    <phoneticPr fontId="1"/>
  </si>
  <si>
    <t>延べ110人</t>
    <phoneticPr fontId="1"/>
  </si>
  <si>
    <t>1,500人</t>
    <phoneticPr fontId="1"/>
  </si>
  <si>
    <t xml:space="preserve">・高齢者（要介護者）の現状について
・低栄養・ロコモ体操
・介護食について
・介護食の調理実習
・脳トレ体操等
</t>
    <phoneticPr fontId="1"/>
  </si>
  <si>
    <t>健康医療部
食の安全推進課</t>
    <rPh sb="0" eb="2">
      <t>ケンコウ</t>
    </rPh>
    <rPh sb="2" eb="4">
      <t>イリョウ</t>
    </rPh>
    <rPh sb="4" eb="5">
      <t>ブ</t>
    </rPh>
    <rPh sb="6" eb="7">
      <t>ショク</t>
    </rPh>
    <rPh sb="8" eb="10">
      <t>アンゼン</t>
    </rPh>
    <rPh sb="10" eb="12">
      <t>スイシン</t>
    </rPh>
    <rPh sb="12" eb="13">
      <t>カ</t>
    </rPh>
    <phoneticPr fontId="1"/>
  </si>
  <si>
    <t>教育庁教育振興室
保健体育課</t>
    <rPh sb="0" eb="3">
      <t>キョウイクチョウ</t>
    </rPh>
    <rPh sb="3" eb="5">
      <t>キョウイク</t>
    </rPh>
    <rPh sb="5" eb="7">
      <t>シンコウ</t>
    </rPh>
    <rPh sb="7" eb="8">
      <t>シツ</t>
    </rPh>
    <rPh sb="9" eb="11">
      <t>ホケン</t>
    </rPh>
    <rPh sb="11" eb="13">
      <t>タイイク</t>
    </rPh>
    <rPh sb="13" eb="14">
      <t>カ</t>
    </rPh>
    <phoneticPr fontId="1"/>
  </si>
  <si>
    <t>環境農林水産部農政室
推進課</t>
    <rPh sb="0" eb="2">
      <t>カンキョウ</t>
    </rPh>
    <rPh sb="2" eb="4">
      <t>ノウリン</t>
    </rPh>
    <rPh sb="4" eb="6">
      <t>スイサン</t>
    </rPh>
    <rPh sb="6" eb="7">
      <t>ブ</t>
    </rPh>
    <phoneticPr fontId="1"/>
  </si>
  <si>
    <t>福祉部子ども室
子育て支援課</t>
    <rPh sb="0" eb="2">
      <t>フクシ</t>
    </rPh>
    <rPh sb="2" eb="3">
      <t>ブ</t>
    </rPh>
    <phoneticPr fontId="1"/>
  </si>
  <si>
    <t>庁
1</t>
    <rPh sb="0" eb="1">
      <t>チョウ</t>
    </rPh>
    <phoneticPr fontId="1"/>
  </si>
  <si>
    <t>庁
2</t>
    <rPh sb="0" eb="1">
      <t>チョウ</t>
    </rPh>
    <phoneticPr fontId="1"/>
  </si>
  <si>
    <t>庁
3</t>
    <rPh sb="0" eb="1">
      <t>チョウ</t>
    </rPh>
    <phoneticPr fontId="1"/>
  </si>
  <si>
    <t>庁
7</t>
    <rPh sb="0" eb="1">
      <t>チョウ</t>
    </rPh>
    <phoneticPr fontId="1"/>
  </si>
  <si>
    <t>庁
5</t>
    <rPh sb="0" eb="1">
      <t>チョウ</t>
    </rPh>
    <phoneticPr fontId="1"/>
  </si>
  <si>
    <t>庁
4</t>
    <rPh sb="0" eb="1">
      <t>チョウ</t>
    </rPh>
    <phoneticPr fontId="1"/>
  </si>
  <si>
    <t>保健所
（食品衛生担当）</t>
    <phoneticPr fontId="1"/>
  </si>
  <si>
    <t>一般社団法人
大阪外食産業協会</t>
    <phoneticPr fontId="1"/>
  </si>
  <si>
    <t>公益社団法人
大阪食品衛生協会</t>
    <phoneticPr fontId="1"/>
  </si>
  <si>
    <t>一般社団法人
大阪府医師会</t>
    <phoneticPr fontId="1"/>
  </si>
  <si>
    <t>子ども</t>
    <rPh sb="0" eb="1">
      <t>コ</t>
    </rPh>
    <phoneticPr fontId="1"/>
  </si>
  <si>
    <t>親子料理体験の実施と食に関する知識の情報提供</t>
    <phoneticPr fontId="1"/>
  </si>
  <si>
    <t>お好み焼きこども教室</t>
    <phoneticPr fontId="1"/>
  </si>
  <si>
    <t>忠岡町商工会が主催する「忠岡町商工カーニバル」にて、お好み焼きこども教室を開催し、食や食品衛生に関する知識の情報提供と、親子での料理体験を通して、食への関心を高めていただく。</t>
    <phoneticPr fontId="1"/>
  </si>
  <si>
    <t>忠岡町商工会</t>
    <phoneticPr fontId="1"/>
  </si>
  <si>
    <t>60人</t>
    <rPh sb="2" eb="3">
      <t>ニン</t>
    </rPh>
    <phoneticPr fontId="1"/>
  </si>
  <si>
    <t>成人
高齢者</t>
    <rPh sb="0" eb="2">
      <t>セイジン</t>
    </rPh>
    <rPh sb="3" eb="6">
      <t>コウレイシャ</t>
    </rPh>
    <phoneticPr fontId="1"/>
  </si>
  <si>
    <t>大阪市との【食べ残しゼロ】推進に関する連携事業</t>
    <phoneticPr fontId="1"/>
  </si>
  <si>
    <t>飲食店における食べ残しゼロの推進</t>
    <phoneticPr fontId="1"/>
  </si>
  <si>
    <t>大阪市環境局</t>
    <phoneticPr fontId="1"/>
  </si>
  <si>
    <t>大阪府「農の匠」の会</t>
    <phoneticPr fontId="1"/>
  </si>
  <si>
    <t>大阪農業の振興</t>
    <phoneticPr fontId="1"/>
  </si>
  <si>
    <t>○食育支援活動・体験学習の推進
・幼稚園や小学校等において食育講座の開催。
・加工講習会を開催。
・地元の小、中、高校生を対象に農業体験学習や職場体験等を実施。
・農業体験農園の運営や技術指導を支援　など。</t>
    <phoneticPr fontId="1"/>
  </si>
  <si>
    <t>地元の学校等</t>
    <phoneticPr fontId="1"/>
  </si>
  <si>
    <t>大阪府漁業協同組合連合会</t>
    <phoneticPr fontId="1"/>
  </si>
  <si>
    <t>魚を見る。触る・おろすという体験を通して命の大切さを学ぶとともに、生産等にかかわる人たちの努力や食への感謝の念を育む心を養い、食べることの意味と地場産物の正しい知識の習得を目的とする。</t>
    <phoneticPr fontId="1"/>
  </si>
  <si>
    <t>平成30年度出前魚講習会</t>
    <phoneticPr fontId="1"/>
  </si>
  <si>
    <t>府内市町村の学校に出向き、大阪湾で漁獲される魚について学び、また魚をさばく体験をする。</t>
    <phoneticPr fontId="1"/>
  </si>
  <si>
    <t>1-2人</t>
    <rPh sb="3" eb="4">
      <t>ニン</t>
    </rPh>
    <phoneticPr fontId="1"/>
  </si>
  <si>
    <t>会員約20人</t>
    <rPh sb="5" eb="6">
      <t>ニン</t>
    </rPh>
    <phoneticPr fontId="1"/>
  </si>
  <si>
    <t>大阪府環境農林水産部水産課
（公財）大阪府学校給食会</t>
    <phoneticPr fontId="1"/>
  </si>
  <si>
    <t>目詰まり解消プロジェクト</t>
    <phoneticPr fontId="1"/>
  </si>
  <si>
    <t>JA農業協同組合農産物直売所</t>
    <phoneticPr fontId="1"/>
  </si>
  <si>
    <t>① 鮮度のよい漁獲物を都市部の消費者や飲食店に効率的に販売する手法として、府内各地域の道の駅やＪＡ直売所等を巡回する。
② 調理手法や旬の情報を対話形式で消費者に直接伝えて、美しく豊かな大阪湾や、美味しい魚介類の総合的なPRを行う。</t>
    <phoneticPr fontId="1"/>
  </si>
  <si>
    <t>公益社団法人
大阪府栄養士会　　</t>
    <phoneticPr fontId="1"/>
  </si>
  <si>
    <t>公益財団法人
大阪府学校給食会</t>
    <phoneticPr fontId="1"/>
  </si>
  <si>
    <t>一般社団法人
大阪府歯科医師会</t>
    <phoneticPr fontId="1"/>
  </si>
  <si>
    <t>一般社団法人
大阪府調理師会</t>
    <phoneticPr fontId="1"/>
  </si>
  <si>
    <t>NPO法人
関西消費者連合会</t>
    <rPh sb="3" eb="5">
      <t>ホウジン</t>
    </rPh>
    <rPh sb="6" eb="8">
      <t>カンサイ</t>
    </rPh>
    <rPh sb="8" eb="11">
      <t>ショウヒシャ</t>
    </rPh>
    <rPh sb="11" eb="14">
      <t>レンゴウカイ</t>
    </rPh>
    <phoneticPr fontId="1"/>
  </si>
  <si>
    <t>コープ・ラボ
たべるたいせつミュージアム</t>
    <phoneticPr fontId="1"/>
  </si>
  <si>
    <t>能勢町
第二回アイディアメニューコンテスト</t>
    <phoneticPr fontId="1"/>
  </si>
  <si>
    <t>大阪府消費者フェア2018</t>
    <phoneticPr fontId="1"/>
  </si>
  <si>
    <t>児童福祉施設研修会
（食事提供関係）</t>
    <phoneticPr fontId="1"/>
  </si>
  <si>
    <t>食育推進啓発事業
第5回大漁親子まつり</t>
    <phoneticPr fontId="1"/>
  </si>
  <si>
    <t xml:space="preserve">平成29年度から大阪府教育センター玄関ホールで、府立支援学校における食育の取組みを紹介しています。今年度は9校で実際に食育の授業や給食指導の際に使用した食育教材や、食育活動の様子をまとめたパネルを展示しました。
（パネル）各府立支援学校における食育の取組み紹介
（ショーケース）食育クイズ、献立紹介冊子
</t>
    <phoneticPr fontId="1"/>
  </si>
  <si>
    <t>平成31年2月24日（土）</t>
    <rPh sb="0" eb="2">
      <t>ヘイセイ</t>
    </rPh>
    <rPh sb="4" eb="5">
      <t>ネン</t>
    </rPh>
    <rPh sb="6" eb="7">
      <t>ツキ</t>
    </rPh>
    <rPh sb="9" eb="10">
      <t>ニチ</t>
    </rPh>
    <rPh sb="11" eb="12">
      <t>ツチ</t>
    </rPh>
    <phoneticPr fontId="1"/>
  </si>
  <si>
    <t xml:space="preserve">平成30年4月22日（金）
</t>
    <rPh sb="0" eb="2">
      <t>ヘイセイ</t>
    </rPh>
    <rPh sb="4" eb="5">
      <t>ネン</t>
    </rPh>
    <rPh sb="6" eb="7">
      <t>ツキ</t>
    </rPh>
    <rPh sb="9" eb="10">
      <t>ニチ</t>
    </rPh>
    <rPh sb="11" eb="12">
      <t>キン</t>
    </rPh>
    <phoneticPr fontId="1"/>
  </si>
  <si>
    <t>名古屋短期大学保育科教授 小川雄二氏に
（1）哺乳期・離乳期の摂食機能の発達
（2）離乳期の意義と留意点
（3）移行期（19か月‐3歳）の摂食機能の発達と食
（4）摂食機能の発達のつまづきと支援
についてご寄稿いただき、会員施設に配布</t>
    <rPh sb="0" eb="3">
      <t>ナゴヤ</t>
    </rPh>
    <rPh sb="3" eb="5">
      <t>タンキ</t>
    </rPh>
    <rPh sb="5" eb="7">
      <t>ダイガク</t>
    </rPh>
    <rPh sb="7" eb="10">
      <t>ホイクカ</t>
    </rPh>
    <rPh sb="10" eb="12">
      <t>キョウジュ</t>
    </rPh>
    <rPh sb="13" eb="15">
      <t>オガワ</t>
    </rPh>
    <rPh sb="15" eb="17">
      <t>ユウジ</t>
    </rPh>
    <rPh sb="17" eb="18">
      <t>シ</t>
    </rPh>
    <rPh sb="23" eb="25">
      <t>ホニュウ</t>
    </rPh>
    <rPh sb="25" eb="26">
      <t>キ</t>
    </rPh>
    <rPh sb="27" eb="30">
      <t>リニュウキ</t>
    </rPh>
    <rPh sb="31" eb="33">
      <t>セッショク</t>
    </rPh>
    <rPh sb="33" eb="35">
      <t>キノウ</t>
    </rPh>
    <rPh sb="36" eb="38">
      <t>ハッタツ</t>
    </rPh>
    <rPh sb="42" eb="45">
      <t>リニュウキ</t>
    </rPh>
    <rPh sb="46" eb="48">
      <t>イギ</t>
    </rPh>
    <rPh sb="49" eb="52">
      <t>リュウイテン</t>
    </rPh>
    <rPh sb="56" eb="59">
      <t>イコウキ</t>
    </rPh>
    <rPh sb="63" eb="64">
      <t>ゲツ</t>
    </rPh>
    <rPh sb="66" eb="67">
      <t>サイ</t>
    </rPh>
    <rPh sb="69" eb="71">
      <t>セッショク</t>
    </rPh>
    <rPh sb="71" eb="73">
      <t>キノウ</t>
    </rPh>
    <rPh sb="74" eb="76">
      <t>ハッタツ</t>
    </rPh>
    <rPh sb="77" eb="78">
      <t>ショク</t>
    </rPh>
    <rPh sb="82" eb="84">
      <t>セッショク</t>
    </rPh>
    <rPh sb="84" eb="86">
      <t>キノウ</t>
    </rPh>
    <rPh sb="87" eb="89">
      <t>ハッタツ</t>
    </rPh>
    <rPh sb="95" eb="97">
      <t>シエン</t>
    </rPh>
    <rPh sb="103" eb="105">
      <t>キコウ</t>
    </rPh>
    <rPh sb="110" eb="112">
      <t>カイイン</t>
    </rPh>
    <rPh sb="112" eb="114">
      <t>シセツ</t>
    </rPh>
    <rPh sb="115" eb="117">
      <t>ハイフ</t>
    </rPh>
    <phoneticPr fontId="1"/>
  </si>
  <si>
    <t xml:space="preserve">・日時　平成30年10月27日（土）
・会場　大阪府歯科医師会館
・対象　8020を達成された府民
</t>
    <phoneticPr fontId="1"/>
  </si>
  <si>
    <t>鮮魚移動販売車を整備し未利用魚の販路開拓や、未開拓地域での販売に取組み、大阪産魚介類の消費拡大と認知度の向上を図る。</t>
    <phoneticPr fontId="1"/>
  </si>
  <si>
    <t>魚を見る・触る・おろすという体験を通して命の大切さを学ぶとともに、生産等にかかわる人達の努力や食への感謝の念を育む心を養い、食べることの意味と地場産物の正しい知識の習得に資する。</t>
    <phoneticPr fontId="1"/>
  </si>
  <si>
    <t>①小学生部門
「こんな給食たべたいなぁ！『たのしいスペシャル行事食！』」
をテーマに学校給食献立を募集し、厳正なる審査を行い、入賞者を決定した。最優秀作品においては、12月に食育講演会の会場において表彰を行った。
②中学生部門
「こんな朝食たべたいなぁ！『我家のホリデイモーニング』」
をテーマに献立写真を募集し、厳正なる審査を行い、入賞者を決定した。最優秀作品においては、12月に食育講演会の会場において表彰を行った。</t>
    <phoneticPr fontId="1"/>
  </si>
  <si>
    <t>・日時　  平成30年8月19日（日）
・会場　　パナソニックスタジアム吹田
・内容　　食育ＳＡＴシステムを使い、栄養・食事診断ブースを出展。
            食事についてアドバイスをした。</t>
    <rPh sb="84" eb="86">
      <t>ショクジ</t>
    </rPh>
    <phoneticPr fontId="1"/>
  </si>
  <si>
    <t xml:space="preserve">1 食の安全安心啓発ポスター・標語コンクール（5月1日～31日）
　　応募数：ポスターの部 140点　標語の部5,341点）
2 食中毒予防啓発活動（街頭キャンペーン）
　（1）夏季（7～9月）実施回数12回　啓発対象者12,100名
　（2）冬季（10～11月）実施回数11回　啓発対象者7,820名
3 正しい手洗いの実践講習
　　3会場で開催　対象者129名
4 食品衛生講習会
  （1） ノロウイルス食中毒予防講習会（11月）
　　　 2会場で開催　受講者317名
　（2）HACCP講習会（10月、2月）
　　　 2会場で開催　受講者389名
5 食に関する講演会
　　演題：変化する卸売市場流通を見据えて食品事業者の
　　　　　　ビジネス感覚のあり方を考える　　受講者127名
</t>
    <phoneticPr fontId="1"/>
  </si>
  <si>
    <t>延べ243名</t>
    <phoneticPr fontId="1"/>
  </si>
  <si>
    <t xml:space="preserve">申込人数
①2,479人　②2,214人
応募数
①1,948点　②2,189点
</t>
    <phoneticPr fontId="1"/>
  </si>
  <si>
    <t>19校681人</t>
    <phoneticPr fontId="1"/>
  </si>
  <si>
    <t>8校163名（見込み）</t>
    <phoneticPr fontId="1"/>
  </si>
  <si>
    <t>子ども　495人
保護者　360人</t>
    <phoneticPr fontId="1"/>
  </si>
  <si>
    <t>2日67名</t>
    <rPh sb="1" eb="2">
      <t>ニチ</t>
    </rPh>
    <phoneticPr fontId="1"/>
  </si>
  <si>
    <t>学校教育関係者や保育所・認定こども園等の職員29名</t>
    <phoneticPr fontId="1"/>
  </si>
  <si>
    <t>食品を中心に、品質管理、適正表示をテーマに、専門家による講演会、セミナー等を開催。2018年9月、2019年2月</t>
    <phoneticPr fontId="1"/>
  </si>
  <si>
    <t>大阪市との【食べ残しゼロ】推進に関する連携協定を基に
・食べ残しゼロに関する啓発・広報
・大阪市が実施する食べ残しゼロ推進店舗登録制度の普及・周知
・キャッチフレーズを公募し、キャッチフレーズ入りのポスター、
  チラシによる登録店舗の増加を図る</t>
    <phoneticPr fontId="1"/>
  </si>
  <si>
    <t>魚を見る・触る・おろすという体験を通して命の大切さを学ぶとともに、生産等にかかわる人達の努力や食への感謝の念を育む心を養い、食べることの意味と地場産物の正しい知識の習得に資する。</t>
    <phoneticPr fontId="1"/>
  </si>
  <si>
    <t>大阪府環境農林水産部水産課
大阪府漁業協同組合連合会</t>
    <phoneticPr fontId="1"/>
  </si>
  <si>
    <t xml:space="preserve">「プロに学ぶだし巻きのコツ料理教室」
だし巻きの製作を通じ、料理を作る喜びを体感してもらうと共に、食事作法で大事な箸の正しい使い方等マナーも合わせて学習する
H30.9.7　　  　 大阪市立東生野中学校      18人
H30.9.13　　 　富田林市立喜志西小学校　　12人
H30.10.4　　 　高槻市立寿栄小学校　　  　　11人
H30.10.25　　 大阪市立宮原中学校　　  　　11人
H30.11.14　　 大阪市立八阪中学校　　　  　17人
H30.12.7　　 　寝屋川市立第七中学校　 　　 8人　　
H31.2.1　　　  寝屋川市立堀溝小学校         8人
H31.2.12　　 　寝屋川市立南小学校　　　  　 8人
H31.3.8　　　  大阪市立友渕中学校　　　  　17人
</t>
    <phoneticPr fontId="1"/>
  </si>
  <si>
    <t xml:space="preserve">池田保健所　企画調整課
大阪府北部農と緑の総合事務所
農の普及課
大阪北部農業協同組合
(学)西学園認定こども園みどり幼稚園
株式会社　ノセボックス
食育推進ボランティア
能勢町立能勢小・中学校
府立豊中高等学校　能勢分校
(有)能勢物産センター
</t>
    <phoneticPr fontId="1"/>
  </si>
  <si>
    <t xml:space="preserve">泉佐野保健所管内の
幼稚園児118名（阪南市） </t>
    <phoneticPr fontId="1"/>
  </si>
  <si>
    <t>イオンリテール株式会社
堺市　高槻市</t>
    <phoneticPr fontId="1"/>
  </si>
  <si>
    <t xml:space="preserve">大阪府健康医療部薬務課
健康づくり課
大阪市、堺市、高槻市、豊中市
枚方市、東大阪市、八尾市
</t>
    <phoneticPr fontId="1"/>
  </si>
  <si>
    <t>忠岡港マーケット等における
食育推進</t>
    <phoneticPr fontId="1"/>
  </si>
  <si>
    <t>公益財団法人
大阪府学校給食会</t>
    <phoneticPr fontId="1"/>
  </si>
  <si>
    <t>〇平成29年3月に文部科学省が作成した冊子「栄養教諭を中核としたこれからの学校の食育」～チーム学校で取り組む食育推進のPDCA～にあるⅡ実践(1)食に関する指導を支援するため、平成２２年度から実施している「栄養教諭支援セミナー」を「食育推進支援セミナー」と改名し、栄養教諭や一般教諭、管理職の方を対象とした「チーム学校」に対して食育支援する講習会を実施した。
① 原点に立ち返って学級担任と連携して行う「教科と関連した食に関する指導」と子どもの瞳が輝く授業作りについて、仲間と一緒に深めるフォローアップ研修
　募集人数20名
② 偏食･不器用･多動・触覚過敏・自閉症など、食に関する課題のある児童生徒への作業療法士の視点による評価や保護者対応や指導方法の研修
　募集人数40名
③ 臨床心理士による臨床心理学的視点からの児童･生徒の個別指導と保護者対応における研修
　募集人数40名</t>
    <phoneticPr fontId="1"/>
  </si>
  <si>
    <t>プロに学ぶ「出し巻」のコツ料理教室を開催し、参加者にプロの料理の技を伝授すると共に、日本料理への関心・興味を深めてもらい、日本料理の伝承、発展と食文化の発展、ひいては、食育の推進を図る
●大阪府下各地域の食のイベントでの「プロに学ぶ『出し巻』のコツ料理教室」（各回30～50名）
H30.10.28　　ふれあいフェスタ　　                        　　53人
H30.11.4　　　第１5回はんなん産業フェア・商工まつり　59人
H3011.11　 　第39回忠岡町商工カーニバル      　  　　51人
H30.11.23　  第11回大阪狭山市産業まつり      　   　　46人
H30.12.2　　　第31回わいわいフェア　　　　　　             65人</t>
    <phoneticPr fontId="1"/>
  </si>
  <si>
    <t>商工会
一般社団法人大阪府技能士会連合会</t>
    <phoneticPr fontId="1"/>
  </si>
  <si>
    <t xml:space="preserve">食の安全安心シンポジウム　
「ほんまはどやねん健康食品
～安全な選択をするために～」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</si>
</sst>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1" xfId="0" applyFont="1" applyBorder="1" applyAlignment="1">
      <alignment vertical="top" wrapText="1"/>
    </xf>
    <xf numFmtId="0" fontId="3" fillId="0" borderId="0" xfId="0" applyFont="1" applyAlignment="1">
      <alignment vertical="top" wrapText="1"/>
    </xf>
    <xf numFmtId="0" fontId="3" fillId="2" borderId="1" xfId="0" applyFont="1" applyFill="1" applyBorder="1" applyAlignment="1">
      <alignment horizontal="center" vertical="center" wrapText="1"/>
    </xf>
    <xf numFmtId="0" fontId="3" fillId="0" borderId="1" xfId="0" applyFont="1" applyBorder="1" applyAlignment="1">
      <alignment horizontal="right" vertical="top" wrapText="1"/>
    </xf>
    <xf numFmtId="0" fontId="3" fillId="0" borderId="0" xfId="0" applyFont="1" applyAlignment="1">
      <alignment horizontal="right" vertical="top" wrapText="1"/>
    </xf>
    <xf numFmtId="0" fontId="3" fillId="0" borderId="1" xfId="0" applyFont="1" applyBorder="1" applyAlignment="1">
      <alignment horizontal="right" vertical="top" wrapText="1"/>
    </xf>
    <xf numFmtId="58" fontId="3" fillId="0" borderId="1" xfId="0" applyNumberFormat="1" applyFont="1" applyBorder="1" applyAlignment="1">
      <alignment horizontal="left"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vertical="top" wrapText="1"/>
    </xf>
    <xf numFmtId="0" fontId="3" fillId="0" borderId="3" xfId="0" applyFont="1" applyBorder="1" applyAlignment="1">
      <alignment horizontal="right" vertical="top" wrapText="1"/>
    </xf>
    <xf numFmtId="0" fontId="3" fillId="0" borderId="3" xfId="0" applyFont="1" applyBorder="1" applyAlignment="1">
      <alignment vertical="top" wrapText="1"/>
    </xf>
    <xf numFmtId="0" fontId="3" fillId="0" borderId="4" xfId="0" applyFont="1" applyBorder="1" applyAlignment="1">
      <alignment horizontal="right" vertical="top" wrapText="1"/>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8" xfId="0" applyFont="1" applyBorder="1" applyAlignment="1">
      <alignment horizontal="right" vertical="top" wrapText="1"/>
    </xf>
    <xf numFmtId="0" fontId="3" fillId="0" borderId="8" xfId="0" applyFont="1" applyBorder="1" applyAlignment="1">
      <alignment horizontal="center" vertical="top" wrapText="1"/>
    </xf>
    <xf numFmtId="0" fontId="3" fillId="2" borderId="1" xfId="0" applyFont="1" applyFill="1" applyBorder="1" applyAlignment="1">
      <alignment horizontal="left" vertical="center" wrapText="1"/>
    </xf>
    <xf numFmtId="0" fontId="3" fillId="0" borderId="9" xfId="0" applyFont="1" applyBorder="1" applyAlignment="1">
      <alignment horizontal="right" vertical="top" wrapText="1"/>
    </xf>
    <xf numFmtId="0" fontId="3" fillId="0" borderId="10" xfId="0" applyFont="1" applyBorder="1" applyAlignment="1">
      <alignment horizontal="right" vertical="top" wrapText="1"/>
    </xf>
    <xf numFmtId="0" fontId="3" fillId="0" borderId="4" xfId="0" applyFont="1" applyFill="1" applyBorder="1" applyAlignment="1">
      <alignment horizontal="right" vertical="top" wrapText="1"/>
    </xf>
    <xf numFmtId="0" fontId="3" fillId="0" borderId="11" xfId="0" applyFont="1" applyBorder="1" applyAlignment="1">
      <alignment horizontal="right" vertical="top"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left"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1000125</xdr:colOff>
      <xdr:row>0</xdr:row>
      <xdr:rowOff>0</xdr:rowOff>
    </xdr:from>
    <xdr:to>
      <xdr:col>9</xdr:col>
      <xdr:colOff>2009775</xdr:colOff>
      <xdr:row>1</xdr:row>
      <xdr:rowOff>76200</xdr:rowOff>
    </xdr:to>
    <xdr:sp macro="" textlink="">
      <xdr:nvSpPr>
        <xdr:cNvPr id="4" name="テキスト ボックス 2"/>
        <xdr:cNvSpPr txBox="1"/>
      </xdr:nvSpPr>
      <xdr:spPr>
        <a:xfrm>
          <a:off x="14316075" y="0"/>
          <a:ext cx="1009650" cy="34290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effectLst/>
              <a:latin typeface="+mj-ea"/>
              <a:ea typeface="+mj-ea"/>
              <a:cs typeface="Times New Roman" panose="02020603050405020304" pitchFamily="18" charset="0"/>
            </a:rPr>
            <a:t>資料</a:t>
          </a:r>
          <a:r>
            <a:rPr lang="en-US" altLang="ja-JP" sz="1400" b="1" kern="100">
              <a:effectLst/>
              <a:latin typeface="+mj-ea"/>
              <a:ea typeface="+mj-ea"/>
              <a:cs typeface="Times New Roman" panose="02020603050405020304" pitchFamily="18" charset="0"/>
            </a:rPr>
            <a:t>1-7</a:t>
          </a:r>
          <a:endParaRPr lang="en-US" sz="1400" b="1" kern="100">
            <a:effectLst/>
            <a:latin typeface="+mj-ea"/>
            <a:ea typeface="+mj-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abSelected="1" view="pageBreakPreview" zoomScaleNormal="100" zoomScaleSheetLayoutView="100" workbookViewId="0">
      <selection activeCell="E47" sqref="E47"/>
    </sheetView>
  </sheetViews>
  <sheetFormatPr defaultRowHeight="11.25" x14ac:dyDescent="0.15"/>
  <cols>
    <col min="1" max="1" width="2.75" style="5" customWidth="1"/>
    <col min="2" max="2" width="24.25" style="2" customWidth="1"/>
    <col min="3" max="3" width="12.375" style="2" customWidth="1"/>
    <col min="4" max="4" width="5.625" style="2" customWidth="1"/>
    <col min="5" max="5" width="26.375" style="2" customWidth="1"/>
    <col min="6" max="6" width="26" style="2" customWidth="1"/>
    <col min="7" max="7" width="6.25" style="2" customWidth="1"/>
    <col min="8" max="8" width="52.125" style="2" customWidth="1"/>
    <col min="9" max="9" width="19.875" style="2" customWidth="1"/>
    <col min="10" max="10" width="27.5" style="2" customWidth="1"/>
    <col min="11" max="16384" width="9" style="2"/>
  </cols>
  <sheetData>
    <row r="1" spans="1:10" ht="21" customHeight="1" x14ac:dyDescent="0.15">
      <c r="A1" s="26" t="s">
        <v>18</v>
      </c>
      <c r="B1" s="27"/>
      <c r="C1" s="27"/>
      <c r="D1" s="27"/>
      <c r="E1" s="27"/>
      <c r="F1" s="27"/>
      <c r="G1" s="27"/>
      <c r="H1" s="27"/>
      <c r="I1" s="27"/>
      <c r="J1" s="27"/>
    </row>
    <row r="2" spans="1:10" ht="15" customHeight="1" x14ac:dyDescent="0.15">
      <c r="A2" s="3" t="s">
        <v>9</v>
      </c>
      <c r="B2" s="3" t="s">
        <v>0</v>
      </c>
      <c r="C2" s="3" t="s">
        <v>1</v>
      </c>
      <c r="D2" s="3" t="s">
        <v>2</v>
      </c>
      <c r="E2" s="3" t="s">
        <v>3</v>
      </c>
      <c r="F2" s="3" t="s">
        <v>4</v>
      </c>
      <c r="G2" s="3" t="s">
        <v>5</v>
      </c>
      <c r="H2" s="3" t="s">
        <v>1</v>
      </c>
      <c r="I2" s="3" t="s">
        <v>6</v>
      </c>
      <c r="J2" s="21" t="s">
        <v>7</v>
      </c>
    </row>
    <row r="3" spans="1:10" ht="50.25" customHeight="1" x14ac:dyDescent="0.15">
      <c r="A3" s="12">
        <v>1</v>
      </c>
      <c r="B3" s="16" t="s">
        <v>337</v>
      </c>
      <c r="C3" s="11" t="s">
        <v>8</v>
      </c>
      <c r="D3" s="1" t="s">
        <v>340</v>
      </c>
      <c r="E3" s="1" t="s">
        <v>342</v>
      </c>
      <c r="F3" s="1" t="s">
        <v>341</v>
      </c>
      <c r="G3" s="1" t="s">
        <v>10</v>
      </c>
      <c r="H3" s="1" t="s">
        <v>343</v>
      </c>
      <c r="I3" s="1" t="s">
        <v>345</v>
      </c>
      <c r="J3" s="1" t="s">
        <v>344</v>
      </c>
    </row>
    <row r="4" spans="1:10" ht="71.25" customHeight="1" x14ac:dyDescent="0.15">
      <c r="A4" s="14"/>
      <c r="B4" s="17"/>
      <c r="C4" s="11" t="s">
        <v>15</v>
      </c>
      <c r="D4" s="1" t="s">
        <v>346</v>
      </c>
      <c r="E4" s="1" t="s">
        <v>347</v>
      </c>
      <c r="F4" s="1" t="s">
        <v>348</v>
      </c>
      <c r="G4" s="1" t="s">
        <v>10</v>
      </c>
      <c r="H4" s="1" t="s">
        <v>392</v>
      </c>
      <c r="I4" s="1"/>
      <c r="J4" s="1" t="s">
        <v>349</v>
      </c>
    </row>
    <row r="5" spans="1:10" ht="189" customHeight="1" x14ac:dyDescent="0.15">
      <c r="A5" s="19">
        <v>2</v>
      </c>
      <c r="B5" s="13" t="s">
        <v>338</v>
      </c>
      <c r="C5" s="1" t="s">
        <v>11</v>
      </c>
      <c r="D5" s="1" t="s">
        <v>174</v>
      </c>
      <c r="E5" s="1" t="s">
        <v>192</v>
      </c>
      <c r="F5" s="1" t="s">
        <v>193</v>
      </c>
      <c r="G5" s="1" t="s">
        <v>10</v>
      </c>
      <c r="H5" s="1" t="s">
        <v>383</v>
      </c>
      <c r="I5" s="1"/>
      <c r="J5" s="1" t="s">
        <v>336</v>
      </c>
    </row>
    <row r="6" spans="1:10" ht="51.75" customHeight="1" x14ac:dyDescent="0.15">
      <c r="A6" s="12">
        <v>3</v>
      </c>
      <c r="B6" s="16" t="s">
        <v>31</v>
      </c>
      <c r="C6" s="11" t="s">
        <v>11</v>
      </c>
      <c r="D6" s="1" t="s">
        <v>19</v>
      </c>
      <c r="E6" s="1" t="s">
        <v>32</v>
      </c>
      <c r="F6" s="1"/>
      <c r="G6" s="1" t="s">
        <v>10</v>
      </c>
      <c r="H6" s="1" t="s">
        <v>391</v>
      </c>
      <c r="I6" s="1" t="s">
        <v>34</v>
      </c>
      <c r="J6" s="1"/>
    </row>
    <row r="7" spans="1:10" ht="42" customHeight="1" x14ac:dyDescent="0.15">
      <c r="A7" s="14"/>
      <c r="B7" s="17"/>
      <c r="C7" s="11" t="s">
        <v>11</v>
      </c>
      <c r="D7" s="1" t="s">
        <v>19</v>
      </c>
      <c r="E7" s="1" t="s">
        <v>33</v>
      </c>
      <c r="F7" s="1"/>
      <c r="G7" s="1" t="s">
        <v>10</v>
      </c>
      <c r="H7" s="1"/>
      <c r="I7" s="1" t="s">
        <v>34</v>
      </c>
      <c r="J7" s="1"/>
    </row>
    <row r="8" spans="1:10" ht="54" customHeight="1" x14ac:dyDescent="0.15">
      <c r="A8" s="12">
        <v>4</v>
      </c>
      <c r="B8" s="13" t="s">
        <v>339</v>
      </c>
      <c r="C8" s="1" t="s">
        <v>11</v>
      </c>
      <c r="D8" s="1" t="s">
        <v>166</v>
      </c>
      <c r="E8" s="1" t="s">
        <v>167</v>
      </c>
      <c r="F8" s="1" t="s">
        <v>168</v>
      </c>
      <c r="G8" s="1" t="s">
        <v>163</v>
      </c>
      <c r="H8" s="1" t="s">
        <v>305</v>
      </c>
      <c r="I8" s="1"/>
      <c r="J8" s="1"/>
    </row>
    <row r="9" spans="1:10" ht="56.25" customHeight="1" x14ac:dyDescent="0.15">
      <c r="A9" s="14"/>
      <c r="B9" s="15"/>
      <c r="C9" s="1" t="s">
        <v>8</v>
      </c>
      <c r="D9" s="1" t="s">
        <v>169</v>
      </c>
      <c r="E9" s="1" t="s">
        <v>170</v>
      </c>
      <c r="F9" s="1" t="s">
        <v>171</v>
      </c>
      <c r="G9" s="1" t="s">
        <v>163</v>
      </c>
      <c r="H9" s="1" t="s">
        <v>172</v>
      </c>
      <c r="I9" s="1"/>
      <c r="J9" s="1"/>
    </row>
    <row r="10" spans="1:10" ht="67.5" customHeight="1" x14ac:dyDescent="0.15">
      <c r="A10" s="12">
        <v>6</v>
      </c>
      <c r="B10" s="13" t="s">
        <v>364</v>
      </c>
      <c r="C10" s="1" t="s">
        <v>8</v>
      </c>
      <c r="D10" s="1" t="s">
        <v>174</v>
      </c>
      <c r="E10" s="1" t="s">
        <v>173</v>
      </c>
      <c r="F10" s="1" t="s">
        <v>175</v>
      </c>
      <c r="G10" s="1" t="s">
        <v>176</v>
      </c>
      <c r="H10" s="1" t="s">
        <v>382</v>
      </c>
      <c r="I10" s="1" t="s">
        <v>306</v>
      </c>
      <c r="J10" s="1"/>
    </row>
    <row r="11" spans="1:10" ht="148.5" customHeight="1" x14ac:dyDescent="0.15">
      <c r="A11" s="24"/>
      <c r="B11" s="15"/>
      <c r="C11" s="1" t="s">
        <v>177</v>
      </c>
      <c r="D11" s="1" t="s">
        <v>166</v>
      </c>
      <c r="E11" s="1" t="s">
        <v>307</v>
      </c>
      <c r="F11" s="1" t="s">
        <v>178</v>
      </c>
      <c r="G11" s="1" t="s">
        <v>10</v>
      </c>
      <c r="H11" s="1" t="s">
        <v>308</v>
      </c>
      <c r="I11" s="1" t="s">
        <v>179</v>
      </c>
      <c r="J11" s="1"/>
    </row>
    <row r="12" spans="1:10" ht="192" customHeight="1" x14ac:dyDescent="0.15">
      <c r="A12" s="14"/>
      <c r="B12" s="15"/>
      <c r="C12" s="15" t="s">
        <v>177</v>
      </c>
      <c r="D12" s="1" t="s">
        <v>183</v>
      </c>
      <c r="E12" s="1" t="s">
        <v>309</v>
      </c>
      <c r="F12" s="1" t="s">
        <v>180</v>
      </c>
      <c r="G12" s="1" t="s">
        <v>12</v>
      </c>
      <c r="H12" s="1" t="s">
        <v>310</v>
      </c>
      <c r="I12" s="1" t="s">
        <v>182</v>
      </c>
      <c r="J12" s="1" t="s">
        <v>181</v>
      </c>
    </row>
    <row r="13" spans="1:10" ht="186.75" customHeight="1" x14ac:dyDescent="0.15">
      <c r="A13" s="4">
        <v>7</v>
      </c>
      <c r="B13" s="1" t="s">
        <v>401</v>
      </c>
      <c r="C13" s="1" t="s">
        <v>8</v>
      </c>
      <c r="D13" s="1" t="s">
        <v>19</v>
      </c>
      <c r="E13" s="1" t="s">
        <v>20</v>
      </c>
      <c r="F13" s="1" t="s">
        <v>21</v>
      </c>
      <c r="G13" s="1" t="s">
        <v>10</v>
      </c>
      <c r="H13" s="1" t="s">
        <v>402</v>
      </c>
      <c r="I13" s="1" t="s">
        <v>384</v>
      </c>
      <c r="J13" s="1" t="s">
        <v>22</v>
      </c>
    </row>
    <row r="14" spans="1:10" ht="105" customHeight="1" x14ac:dyDescent="0.15">
      <c r="A14" s="12">
        <v>7</v>
      </c>
      <c r="B14" s="13" t="s">
        <v>365</v>
      </c>
      <c r="C14" s="1" t="s">
        <v>8</v>
      </c>
      <c r="D14" s="1" t="s">
        <v>25</v>
      </c>
      <c r="E14" s="1" t="s">
        <v>23</v>
      </c>
      <c r="F14" s="1" t="s">
        <v>24</v>
      </c>
      <c r="G14" s="1" t="s">
        <v>10</v>
      </c>
      <c r="H14" s="1" t="s">
        <v>381</v>
      </c>
      <c r="I14" s="1" t="s">
        <v>385</v>
      </c>
      <c r="J14" s="1" t="s">
        <v>22</v>
      </c>
    </row>
    <row r="15" spans="1:10" ht="59.25" customHeight="1" x14ac:dyDescent="0.15">
      <c r="A15" s="19"/>
      <c r="B15" s="18"/>
      <c r="C15" s="1" t="s">
        <v>15</v>
      </c>
      <c r="D15" s="1" t="s">
        <v>25</v>
      </c>
      <c r="E15" s="1" t="s">
        <v>26</v>
      </c>
      <c r="F15" s="1" t="s">
        <v>27</v>
      </c>
      <c r="G15" s="1" t="s">
        <v>10</v>
      </c>
      <c r="H15" s="1" t="s">
        <v>28</v>
      </c>
      <c r="I15" s="1" t="s">
        <v>386</v>
      </c>
      <c r="J15" s="1" t="s">
        <v>29</v>
      </c>
    </row>
    <row r="16" spans="1:10" ht="68.25" customHeight="1" x14ac:dyDescent="0.15">
      <c r="A16" s="19"/>
      <c r="B16" s="18"/>
      <c r="C16" s="1" t="s">
        <v>8</v>
      </c>
      <c r="D16" s="1" t="s">
        <v>25</v>
      </c>
      <c r="E16" s="1" t="s">
        <v>30</v>
      </c>
      <c r="F16" s="1" t="s">
        <v>393</v>
      </c>
      <c r="G16" s="1" t="s">
        <v>10</v>
      </c>
      <c r="H16" s="1" t="s">
        <v>380</v>
      </c>
      <c r="I16" s="1" t="s">
        <v>387</v>
      </c>
      <c r="J16" s="1" t="s">
        <v>394</v>
      </c>
    </row>
    <row r="17" spans="1:10" ht="93" customHeight="1" x14ac:dyDescent="0.15">
      <c r="A17" s="22">
        <v>9</v>
      </c>
      <c r="B17" s="13" t="s">
        <v>354</v>
      </c>
      <c r="C17" s="11" t="s">
        <v>104</v>
      </c>
      <c r="D17" s="1" t="s">
        <v>14</v>
      </c>
      <c r="E17" s="1" t="s">
        <v>356</v>
      </c>
      <c r="F17" s="1" t="s">
        <v>355</v>
      </c>
      <c r="G17" s="1" t="s">
        <v>10</v>
      </c>
      <c r="H17" s="1" t="s">
        <v>357</v>
      </c>
      <c r="I17" s="1" t="s">
        <v>358</v>
      </c>
      <c r="J17" s="1" t="s">
        <v>360</v>
      </c>
    </row>
    <row r="18" spans="1:10" ht="107.25" customHeight="1" x14ac:dyDescent="0.15">
      <c r="A18" s="23"/>
      <c r="B18" s="15"/>
      <c r="C18" s="11" t="s">
        <v>104</v>
      </c>
      <c r="D18" s="1" t="s">
        <v>235</v>
      </c>
      <c r="E18" s="1" t="s">
        <v>361</v>
      </c>
      <c r="F18" s="1" t="s">
        <v>363</v>
      </c>
      <c r="G18" s="1" t="s">
        <v>10</v>
      </c>
      <c r="H18" s="1" t="s">
        <v>379</v>
      </c>
      <c r="I18" s="1" t="s">
        <v>358</v>
      </c>
      <c r="J18" s="1" t="s">
        <v>362</v>
      </c>
    </row>
    <row r="19" spans="1:10" ht="87" customHeight="1" x14ac:dyDescent="0.15">
      <c r="A19" s="14">
        <v>10</v>
      </c>
      <c r="B19" s="15" t="s">
        <v>366</v>
      </c>
      <c r="C19" s="1" t="s">
        <v>8</v>
      </c>
      <c r="D19" s="1"/>
      <c r="E19" s="1" t="s">
        <v>190</v>
      </c>
      <c r="F19" s="1" t="s">
        <v>191</v>
      </c>
      <c r="G19" s="1" t="s">
        <v>10</v>
      </c>
      <c r="H19" s="1" t="s">
        <v>378</v>
      </c>
      <c r="I19" s="1" t="s">
        <v>315</v>
      </c>
      <c r="J19" s="1"/>
    </row>
    <row r="20" spans="1:10" ht="113.25" customHeight="1" x14ac:dyDescent="0.15">
      <c r="A20" s="12">
        <v>13</v>
      </c>
      <c r="B20" s="13" t="s">
        <v>228</v>
      </c>
      <c r="C20" s="1" t="s">
        <v>177</v>
      </c>
      <c r="D20" s="1" t="s">
        <v>169</v>
      </c>
      <c r="E20" s="1" t="s">
        <v>229</v>
      </c>
      <c r="F20" s="1" t="s">
        <v>230</v>
      </c>
      <c r="G20" s="1" t="s">
        <v>10</v>
      </c>
      <c r="H20" s="1" t="s">
        <v>322</v>
      </c>
      <c r="I20" s="1" t="s">
        <v>324</v>
      </c>
      <c r="J20" s="1"/>
    </row>
    <row r="21" spans="1:10" ht="108.75" customHeight="1" x14ac:dyDescent="0.15">
      <c r="A21" s="19"/>
      <c r="B21" s="18"/>
      <c r="C21" s="1" t="s">
        <v>177</v>
      </c>
      <c r="D21" s="1" t="s">
        <v>234</v>
      </c>
      <c r="E21" s="1" t="s">
        <v>231</v>
      </c>
      <c r="F21" s="1" t="s">
        <v>232</v>
      </c>
      <c r="G21" s="1" t="s">
        <v>10</v>
      </c>
      <c r="H21" s="1" t="s">
        <v>233</v>
      </c>
      <c r="I21" s="1" t="s">
        <v>388</v>
      </c>
      <c r="J21" s="1"/>
    </row>
    <row r="22" spans="1:10" ht="73.5" customHeight="1" x14ac:dyDescent="0.15">
      <c r="A22" s="14"/>
      <c r="B22" s="15"/>
      <c r="C22" s="1" t="s">
        <v>177</v>
      </c>
      <c r="D22" s="1" t="s">
        <v>235</v>
      </c>
      <c r="E22" s="1" t="s">
        <v>236</v>
      </c>
      <c r="F22" s="1" t="s">
        <v>237</v>
      </c>
      <c r="G22" s="1" t="s">
        <v>10</v>
      </c>
      <c r="H22" s="1" t="s">
        <v>325</v>
      </c>
      <c r="I22" s="1" t="s">
        <v>238</v>
      </c>
      <c r="J22" s="1"/>
    </row>
    <row r="23" spans="1:10" ht="248.25" customHeight="1" x14ac:dyDescent="0.15">
      <c r="A23" s="12">
        <v>15</v>
      </c>
      <c r="B23" s="13" t="s">
        <v>316</v>
      </c>
      <c r="C23" s="1" t="s">
        <v>194</v>
      </c>
      <c r="D23" s="1" t="s">
        <v>174</v>
      </c>
      <c r="E23" s="1" t="s">
        <v>369</v>
      </c>
      <c r="F23" s="1" t="s">
        <v>195</v>
      </c>
      <c r="G23" s="1" t="s">
        <v>10</v>
      </c>
      <c r="H23" s="1" t="s">
        <v>196</v>
      </c>
      <c r="I23" s="1" t="s">
        <v>317</v>
      </c>
      <c r="J23" s="1" t="s">
        <v>318</v>
      </c>
    </row>
    <row r="24" spans="1:10" ht="107.25" customHeight="1" x14ac:dyDescent="0.15">
      <c r="A24" s="19"/>
      <c r="B24" s="18"/>
      <c r="C24" s="1" t="s">
        <v>99</v>
      </c>
      <c r="D24" s="1" t="s">
        <v>166</v>
      </c>
      <c r="E24" s="1" t="s">
        <v>197</v>
      </c>
      <c r="F24" s="1" t="s">
        <v>198</v>
      </c>
      <c r="G24" s="1" t="s">
        <v>10</v>
      </c>
      <c r="H24" s="1" t="s">
        <v>199</v>
      </c>
      <c r="I24" s="1" t="s">
        <v>200</v>
      </c>
      <c r="J24" s="1"/>
    </row>
    <row r="25" spans="1:10" ht="87" customHeight="1" x14ac:dyDescent="0.15">
      <c r="A25" s="14"/>
      <c r="B25" s="15"/>
      <c r="C25" s="1" t="s">
        <v>99</v>
      </c>
      <c r="D25" s="1" t="s">
        <v>166</v>
      </c>
      <c r="E25" s="1" t="s">
        <v>201</v>
      </c>
      <c r="F25" s="1" t="s">
        <v>202</v>
      </c>
      <c r="G25" s="1" t="s">
        <v>10</v>
      </c>
      <c r="H25" s="1" t="s">
        <v>203</v>
      </c>
      <c r="I25" s="1" t="s">
        <v>204</v>
      </c>
      <c r="J25" s="1"/>
    </row>
    <row r="26" spans="1:10" ht="101.25" customHeight="1" x14ac:dyDescent="0.15">
      <c r="A26" s="12">
        <v>17</v>
      </c>
      <c r="B26" s="13" t="s">
        <v>205</v>
      </c>
      <c r="C26" s="1" t="s">
        <v>99</v>
      </c>
      <c r="D26" s="1" t="s">
        <v>166</v>
      </c>
      <c r="E26" s="1" t="s">
        <v>206</v>
      </c>
      <c r="F26" s="1" t="s">
        <v>207</v>
      </c>
      <c r="G26" s="1" t="s">
        <v>10</v>
      </c>
      <c r="H26" s="1" t="s">
        <v>208</v>
      </c>
      <c r="I26" s="1" t="s">
        <v>319</v>
      </c>
      <c r="J26" s="1" t="s">
        <v>209</v>
      </c>
    </row>
    <row r="27" spans="1:10" ht="135.75" customHeight="1" x14ac:dyDescent="0.15">
      <c r="A27" s="19"/>
      <c r="B27" s="18"/>
      <c r="C27" s="1" t="s">
        <v>194</v>
      </c>
      <c r="D27" s="1" t="s">
        <v>210</v>
      </c>
      <c r="E27" s="1" t="s">
        <v>211</v>
      </c>
      <c r="F27" s="1" t="s">
        <v>212</v>
      </c>
      <c r="G27" s="1" t="s">
        <v>213</v>
      </c>
      <c r="H27" s="1" t="s">
        <v>320</v>
      </c>
      <c r="I27" s="1" t="s">
        <v>214</v>
      </c>
      <c r="J27" s="1" t="s">
        <v>396</v>
      </c>
    </row>
    <row r="28" spans="1:10" ht="140.25" customHeight="1" x14ac:dyDescent="0.15">
      <c r="A28" s="14"/>
      <c r="B28" s="15"/>
      <c r="C28" s="1" t="s">
        <v>99</v>
      </c>
      <c r="D28" s="1" t="s">
        <v>174</v>
      </c>
      <c r="E28" s="1" t="s">
        <v>370</v>
      </c>
      <c r="F28" s="1" t="s">
        <v>215</v>
      </c>
      <c r="G28" s="1" t="s">
        <v>216</v>
      </c>
      <c r="H28" s="1" t="s">
        <v>217</v>
      </c>
      <c r="I28" s="1"/>
      <c r="J28" s="1" t="s">
        <v>396</v>
      </c>
    </row>
    <row r="29" spans="1:10" ht="60.75" customHeight="1" x14ac:dyDescent="0.15">
      <c r="A29" s="12">
        <v>18</v>
      </c>
      <c r="B29" s="13" t="s">
        <v>367</v>
      </c>
      <c r="C29" s="1" t="s">
        <v>177</v>
      </c>
      <c r="D29" s="1" t="s">
        <v>174</v>
      </c>
      <c r="E29" s="1" t="s">
        <v>218</v>
      </c>
      <c r="F29" s="1" t="s">
        <v>219</v>
      </c>
      <c r="G29" s="1" t="s">
        <v>216</v>
      </c>
      <c r="H29" s="1" t="s">
        <v>220</v>
      </c>
      <c r="I29" s="1" t="s">
        <v>221</v>
      </c>
      <c r="J29" s="1" t="s">
        <v>321</v>
      </c>
    </row>
    <row r="30" spans="1:10" ht="138.75" customHeight="1" x14ac:dyDescent="0.15">
      <c r="A30" s="19"/>
      <c r="B30" s="18"/>
      <c r="C30" s="1" t="s">
        <v>177</v>
      </c>
      <c r="D30" s="1" t="s">
        <v>174</v>
      </c>
      <c r="E30" s="1" t="s">
        <v>222</v>
      </c>
      <c r="F30" s="1" t="s">
        <v>223</v>
      </c>
      <c r="G30" s="1" t="s">
        <v>10</v>
      </c>
      <c r="H30" s="1" t="s">
        <v>403</v>
      </c>
      <c r="I30" s="1" t="s">
        <v>224</v>
      </c>
      <c r="J30" s="1" t="s">
        <v>404</v>
      </c>
    </row>
    <row r="31" spans="1:10" ht="165" customHeight="1" x14ac:dyDescent="0.15">
      <c r="A31" s="14"/>
      <c r="B31" s="15"/>
      <c r="C31" s="1" t="s">
        <v>177</v>
      </c>
      <c r="D31" s="1" t="s">
        <v>166</v>
      </c>
      <c r="E31" s="1" t="s">
        <v>225</v>
      </c>
      <c r="F31" s="1" t="s">
        <v>226</v>
      </c>
      <c r="G31" s="1" t="s">
        <v>10</v>
      </c>
      <c r="H31" s="1" t="s">
        <v>395</v>
      </c>
      <c r="I31" s="1" t="s">
        <v>323</v>
      </c>
      <c r="J31" s="1" t="s">
        <v>227</v>
      </c>
    </row>
    <row r="32" spans="1:10" ht="73.5" customHeight="1" x14ac:dyDescent="0.15">
      <c r="A32" s="25">
        <v>21</v>
      </c>
      <c r="B32" s="1" t="s">
        <v>350</v>
      </c>
      <c r="C32" s="1" t="s">
        <v>194</v>
      </c>
      <c r="D32" s="1" t="s">
        <v>17</v>
      </c>
      <c r="E32" s="1"/>
      <c r="F32" s="1" t="s">
        <v>351</v>
      </c>
      <c r="G32" s="1" t="s">
        <v>10</v>
      </c>
      <c r="H32" s="1" t="s">
        <v>352</v>
      </c>
      <c r="I32" s="1" t="s">
        <v>359</v>
      </c>
      <c r="J32" s="1" t="s">
        <v>353</v>
      </c>
    </row>
    <row r="33" spans="1:10" ht="76.5" customHeight="1" x14ac:dyDescent="0.15">
      <c r="A33" s="6">
        <v>23</v>
      </c>
      <c r="B33" s="1" t="s">
        <v>35</v>
      </c>
      <c r="C33" s="1" t="s">
        <v>11</v>
      </c>
      <c r="D33" s="1" t="s">
        <v>19</v>
      </c>
      <c r="E33" s="1" t="s">
        <v>37</v>
      </c>
      <c r="F33" s="1" t="s">
        <v>36</v>
      </c>
      <c r="G33" s="1" t="s">
        <v>10</v>
      </c>
      <c r="H33" s="1" t="s">
        <v>377</v>
      </c>
      <c r="I33" s="1" t="s">
        <v>38</v>
      </c>
      <c r="J33" s="1" t="s">
        <v>39</v>
      </c>
    </row>
    <row r="34" spans="1:10" ht="41.25" customHeight="1" x14ac:dyDescent="0.15">
      <c r="A34" s="13">
        <v>27</v>
      </c>
      <c r="B34" s="13" t="s">
        <v>368</v>
      </c>
      <c r="C34" s="1" t="s">
        <v>8</v>
      </c>
      <c r="D34" s="1" t="s">
        <v>249</v>
      </c>
      <c r="E34" s="1" t="s">
        <v>248</v>
      </c>
      <c r="F34" s="1"/>
      <c r="G34" s="1" t="s">
        <v>250</v>
      </c>
      <c r="H34" s="1" t="s">
        <v>251</v>
      </c>
      <c r="I34" s="1"/>
      <c r="J34" s="1" t="s">
        <v>253</v>
      </c>
    </row>
    <row r="35" spans="1:10" ht="41.25" customHeight="1" x14ac:dyDescent="0.15">
      <c r="A35" s="18"/>
      <c r="B35" s="18"/>
      <c r="C35" s="1" t="s">
        <v>8</v>
      </c>
      <c r="D35" s="1" t="s">
        <v>249</v>
      </c>
      <c r="E35" s="1" t="s">
        <v>254</v>
      </c>
      <c r="F35" s="1"/>
      <c r="G35" s="1" t="s">
        <v>250</v>
      </c>
      <c r="H35" s="1" t="s">
        <v>255</v>
      </c>
      <c r="I35" s="1"/>
      <c r="J35" s="1" t="s">
        <v>253</v>
      </c>
    </row>
    <row r="36" spans="1:10" ht="41.25" customHeight="1" x14ac:dyDescent="0.15">
      <c r="A36" s="18"/>
      <c r="B36" s="18"/>
      <c r="C36" s="1" t="s">
        <v>8</v>
      </c>
      <c r="D36" s="1" t="s">
        <v>252</v>
      </c>
      <c r="E36" s="1" t="s">
        <v>256</v>
      </c>
      <c r="F36" s="1"/>
      <c r="G36" s="1" t="s">
        <v>257</v>
      </c>
      <c r="H36" s="1"/>
      <c r="I36" s="1"/>
      <c r="J36" s="1" t="s">
        <v>253</v>
      </c>
    </row>
    <row r="37" spans="1:10" ht="41.25" customHeight="1" x14ac:dyDescent="0.15">
      <c r="A37" s="18"/>
      <c r="B37" s="18"/>
      <c r="C37" s="1" t="s">
        <v>259</v>
      </c>
      <c r="D37" s="1" t="s">
        <v>249</v>
      </c>
      <c r="E37" s="1" t="s">
        <v>258</v>
      </c>
      <c r="F37" s="1"/>
      <c r="G37" s="1"/>
      <c r="H37" s="1" t="s">
        <v>375</v>
      </c>
      <c r="I37" s="1"/>
      <c r="J37" s="1" t="s">
        <v>253</v>
      </c>
    </row>
    <row r="38" spans="1:10" ht="41.25" customHeight="1" x14ac:dyDescent="0.15">
      <c r="A38" s="18"/>
      <c r="B38" s="18"/>
      <c r="C38" s="1" t="s">
        <v>99</v>
      </c>
      <c r="D38" s="1" t="s">
        <v>252</v>
      </c>
      <c r="E38" s="1" t="s">
        <v>260</v>
      </c>
      <c r="F38" s="1"/>
      <c r="G38" s="1" t="s">
        <v>250</v>
      </c>
      <c r="H38" s="1" t="s">
        <v>376</v>
      </c>
      <c r="I38" s="1"/>
      <c r="J38" s="1" t="s">
        <v>253</v>
      </c>
    </row>
    <row r="39" spans="1:10" ht="41.25" customHeight="1" x14ac:dyDescent="0.15">
      <c r="A39" s="18"/>
      <c r="B39" s="18"/>
      <c r="C39" s="1" t="s">
        <v>259</v>
      </c>
      <c r="D39" s="1" t="s">
        <v>252</v>
      </c>
      <c r="E39" s="1" t="s">
        <v>261</v>
      </c>
      <c r="F39" s="1"/>
      <c r="G39" s="1" t="s">
        <v>250</v>
      </c>
      <c r="H39" s="1"/>
      <c r="I39" s="1"/>
      <c r="J39" s="1" t="s">
        <v>253</v>
      </c>
    </row>
    <row r="40" spans="1:10" ht="41.25" customHeight="1" x14ac:dyDescent="0.15">
      <c r="A40" s="18"/>
      <c r="B40" s="18"/>
      <c r="C40" s="1" t="s">
        <v>259</v>
      </c>
      <c r="D40" s="1" t="s">
        <v>252</v>
      </c>
      <c r="E40" s="1" t="s">
        <v>262</v>
      </c>
      <c r="F40" s="1"/>
      <c r="G40" s="1" t="s">
        <v>265</v>
      </c>
      <c r="H40" s="7">
        <v>43333</v>
      </c>
      <c r="I40" s="1"/>
      <c r="J40" s="1" t="s">
        <v>253</v>
      </c>
    </row>
    <row r="41" spans="1:10" ht="41.25" customHeight="1" x14ac:dyDescent="0.15">
      <c r="A41" s="18"/>
      <c r="B41" s="18"/>
      <c r="C41" s="1" t="s">
        <v>99</v>
      </c>
      <c r="D41" s="1" t="s">
        <v>252</v>
      </c>
      <c r="E41" s="1" t="s">
        <v>263</v>
      </c>
      <c r="F41" s="1"/>
      <c r="G41" s="1" t="s">
        <v>266</v>
      </c>
      <c r="H41" s="7">
        <v>43413</v>
      </c>
      <c r="I41" s="1"/>
      <c r="J41" s="1" t="s">
        <v>253</v>
      </c>
    </row>
    <row r="42" spans="1:10" ht="41.25" customHeight="1" x14ac:dyDescent="0.15">
      <c r="A42" s="18"/>
      <c r="B42" s="18"/>
      <c r="C42" s="1" t="s">
        <v>259</v>
      </c>
      <c r="D42" s="1" t="s">
        <v>252</v>
      </c>
      <c r="E42" s="1" t="s">
        <v>264</v>
      </c>
      <c r="F42" s="1"/>
      <c r="G42" s="1" t="s">
        <v>266</v>
      </c>
      <c r="H42" s="7">
        <v>43422</v>
      </c>
      <c r="I42" s="1"/>
      <c r="J42" s="1" t="s">
        <v>253</v>
      </c>
    </row>
    <row r="43" spans="1:10" ht="64.5" customHeight="1" x14ac:dyDescent="0.15">
      <c r="A43" s="18"/>
      <c r="B43" s="18"/>
      <c r="C43" s="1" t="s">
        <v>99</v>
      </c>
      <c r="D43" s="1" t="s">
        <v>252</v>
      </c>
      <c r="E43" s="1" t="s">
        <v>267</v>
      </c>
      <c r="F43" s="1"/>
      <c r="G43" s="1" t="s">
        <v>257</v>
      </c>
      <c r="H43" s="1" t="s">
        <v>268</v>
      </c>
      <c r="I43" s="1"/>
      <c r="J43" s="1"/>
    </row>
    <row r="44" spans="1:10" ht="31.5" customHeight="1" x14ac:dyDescent="0.15">
      <c r="A44" s="18"/>
      <c r="B44" s="18"/>
      <c r="C44" s="1" t="s">
        <v>259</v>
      </c>
      <c r="D44" s="1" t="s">
        <v>252</v>
      </c>
      <c r="E44" s="1" t="s">
        <v>270</v>
      </c>
      <c r="F44" s="1"/>
      <c r="G44" s="1" t="s">
        <v>269</v>
      </c>
      <c r="H44" s="7">
        <v>43315</v>
      </c>
      <c r="I44" s="1"/>
      <c r="J44" s="1"/>
    </row>
    <row r="45" spans="1:10" ht="45.75" customHeight="1" x14ac:dyDescent="0.15">
      <c r="A45" s="18"/>
      <c r="B45" s="18"/>
      <c r="C45" s="1" t="s">
        <v>259</v>
      </c>
      <c r="D45" s="1" t="s">
        <v>78</v>
      </c>
      <c r="E45" s="1" t="s">
        <v>271</v>
      </c>
      <c r="F45" s="1"/>
      <c r="G45" s="1" t="s">
        <v>272</v>
      </c>
      <c r="H45" s="1" t="s">
        <v>273</v>
      </c>
      <c r="I45" s="1"/>
      <c r="J45" s="1"/>
    </row>
    <row r="46" spans="1:10" ht="31.5" customHeight="1" x14ac:dyDescent="0.15">
      <c r="A46" s="18"/>
      <c r="B46" s="18"/>
      <c r="C46" s="1" t="s">
        <v>259</v>
      </c>
      <c r="D46" s="1" t="s">
        <v>252</v>
      </c>
      <c r="E46" s="1" t="s">
        <v>274</v>
      </c>
      <c r="F46" s="1"/>
      <c r="G46" s="1" t="s">
        <v>275</v>
      </c>
      <c r="H46" s="1" t="s">
        <v>276</v>
      </c>
      <c r="I46" s="1"/>
      <c r="J46" s="1"/>
    </row>
    <row r="47" spans="1:10" ht="45.75" customHeight="1" x14ac:dyDescent="0.15">
      <c r="A47" s="18"/>
      <c r="B47" s="18"/>
      <c r="C47" s="1" t="s">
        <v>99</v>
      </c>
      <c r="D47" s="1" t="s">
        <v>252</v>
      </c>
      <c r="E47" s="1" t="s">
        <v>277</v>
      </c>
      <c r="F47" s="1"/>
      <c r="G47" s="1" t="s">
        <v>278</v>
      </c>
      <c r="H47" s="1" t="s">
        <v>279</v>
      </c>
      <c r="I47" s="1"/>
      <c r="J47" s="1"/>
    </row>
    <row r="48" spans="1:10" ht="31.5" customHeight="1" x14ac:dyDescent="0.15">
      <c r="A48" s="18"/>
      <c r="B48" s="18"/>
      <c r="C48" s="1" t="s">
        <v>99</v>
      </c>
      <c r="D48" s="1" t="s">
        <v>249</v>
      </c>
      <c r="E48" s="1" t="s">
        <v>280</v>
      </c>
      <c r="F48" s="1"/>
      <c r="G48" s="1" t="s">
        <v>281</v>
      </c>
      <c r="H48" s="1" t="s">
        <v>282</v>
      </c>
      <c r="I48" s="1"/>
      <c r="J48" s="1"/>
    </row>
    <row r="49" spans="1:10" ht="31.5" customHeight="1" x14ac:dyDescent="0.15">
      <c r="A49" s="18"/>
      <c r="B49" s="18"/>
      <c r="C49" s="1" t="s">
        <v>283</v>
      </c>
      <c r="D49" s="1" t="s">
        <v>252</v>
      </c>
      <c r="E49" s="1" t="s">
        <v>284</v>
      </c>
      <c r="F49" s="1"/>
      <c r="G49" s="1" t="s">
        <v>281</v>
      </c>
      <c r="H49" s="1" t="s">
        <v>285</v>
      </c>
      <c r="I49" s="1"/>
      <c r="J49" s="1"/>
    </row>
    <row r="50" spans="1:10" ht="43.5" customHeight="1" x14ac:dyDescent="0.15">
      <c r="A50" s="15"/>
      <c r="B50" s="15"/>
      <c r="C50" s="1" t="s">
        <v>283</v>
      </c>
      <c r="D50" s="1" t="s">
        <v>78</v>
      </c>
      <c r="E50" s="1" t="s">
        <v>286</v>
      </c>
      <c r="F50" s="1"/>
      <c r="G50" s="1" t="s">
        <v>281</v>
      </c>
      <c r="H50" s="1" t="s">
        <v>288</v>
      </c>
      <c r="I50" s="1"/>
      <c r="J50" s="1" t="s">
        <v>287</v>
      </c>
    </row>
    <row r="51" spans="1:10" ht="59.25" customHeight="1" x14ac:dyDescent="0.15">
      <c r="A51" s="12">
        <v>29</v>
      </c>
      <c r="B51" s="13" t="s">
        <v>184</v>
      </c>
      <c r="C51" s="1" t="s">
        <v>8</v>
      </c>
      <c r="D51" s="1" t="s">
        <v>166</v>
      </c>
      <c r="E51" s="1" t="s">
        <v>185</v>
      </c>
      <c r="F51" s="1" t="s">
        <v>186</v>
      </c>
      <c r="G51" s="1" t="s">
        <v>12</v>
      </c>
      <c r="H51" s="1" t="s">
        <v>311</v>
      </c>
      <c r="I51" s="1" t="s">
        <v>312</v>
      </c>
      <c r="J51" s="1" t="s">
        <v>187</v>
      </c>
    </row>
    <row r="52" spans="1:10" ht="60.75" customHeight="1" x14ac:dyDescent="0.15">
      <c r="A52" s="14"/>
      <c r="B52" s="15"/>
      <c r="C52" s="1" t="s">
        <v>8</v>
      </c>
      <c r="D52" s="1" t="s">
        <v>166</v>
      </c>
      <c r="E52" s="1" t="s">
        <v>188</v>
      </c>
      <c r="F52" s="1" t="s">
        <v>189</v>
      </c>
      <c r="G52" s="1" t="s">
        <v>10</v>
      </c>
      <c r="H52" s="1" t="s">
        <v>313</v>
      </c>
      <c r="I52" s="1" t="s">
        <v>314</v>
      </c>
      <c r="J52" s="1"/>
    </row>
    <row r="53" spans="1:10" ht="35.25" customHeight="1" x14ac:dyDescent="0.15">
      <c r="A53" s="29">
        <v>32</v>
      </c>
      <c r="B53" s="28" t="s">
        <v>239</v>
      </c>
      <c r="C53" s="1" t="s">
        <v>8</v>
      </c>
      <c r="D53" s="1" t="s">
        <v>13</v>
      </c>
      <c r="E53" s="1" t="s">
        <v>244</v>
      </c>
      <c r="F53" s="1" t="s">
        <v>245</v>
      </c>
      <c r="G53" s="1" t="s">
        <v>12</v>
      </c>
      <c r="H53" s="1" t="s">
        <v>246</v>
      </c>
      <c r="I53" s="1"/>
      <c r="J53" s="1" t="s">
        <v>247</v>
      </c>
    </row>
    <row r="54" spans="1:10" ht="60" customHeight="1" x14ac:dyDescent="0.15">
      <c r="A54" s="30"/>
      <c r="B54" s="28"/>
      <c r="C54" s="1" t="s">
        <v>8</v>
      </c>
      <c r="D54" s="1" t="s">
        <v>13</v>
      </c>
      <c r="E54" s="1" t="s">
        <v>240</v>
      </c>
      <c r="F54" s="1" t="s">
        <v>241</v>
      </c>
      <c r="G54" s="1" t="s">
        <v>10</v>
      </c>
      <c r="H54" s="1" t="s">
        <v>242</v>
      </c>
      <c r="I54" s="1"/>
      <c r="J54" s="1" t="s">
        <v>243</v>
      </c>
    </row>
    <row r="55" spans="1:10" ht="46.5" customHeight="1" x14ac:dyDescent="0.15">
      <c r="A55" s="9" t="s">
        <v>330</v>
      </c>
      <c r="B55" s="13" t="s">
        <v>326</v>
      </c>
      <c r="C55" s="1" t="s">
        <v>11</v>
      </c>
      <c r="D55" s="1" t="s">
        <v>40</v>
      </c>
      <c r="E55" s="1" t="s">
        <v>41</v>
      </c>
      <c r="F55" s="1" t="s">
        <v>42</v>
      </c>
      <c r="G55" s="1" t="s">
        <v>16</v>
      </c>
      <c r="H55" s="1" t="s">
        <v>43</v>
      </c>
      <c r="I55" s="1" t="s">
        <v>44</v>
      </c>
      <c r="J55" s="1"/>
    </row>
    <row r="56" spans="1:10" ht="40.5" customHeight="1" x14ac:dyDescent="0.15">
      <c r="A56" s="20"/>
      <c r="B56" s="18"/>
      <c r="C56" s="1" t="s">
        <v>11</v>
      </c>
      <c r="D56" s="1" t="s">
        <v>25</v>
      </c>
      <c r="E56" s="1" t="s">
        <v>45</v>
      </c>
      <c r="F56" s="1" t="s">
        <v>46</v>
      </c>
      <c r="G56" s="1" t="s">
        <v>10</v>
      </c>
      <c r="H56" s="1" t="s">
        <v>47</v>
      </c>
      <c r="I56" s="1" t="s">
        <v>397</v>
      </c>
      <c r="J56" s="1"/>
    </row>
    <row r="57" spans="1:10" ht="44.25" customHeight="1" x14ac:dyDescent="0.15">
      <c r="A57" s="20"/>
      <c r="B57" s="18"/>
      <c r="C57" s="1" t="s">
        <v>11</v>
      </c>
      <c r="D57" s="1" t="s">
        <v>48</v>
      </c>
      <c r="E57" s="1" t="s">
        <v>49</v>
      </c>
      <c r="F57" s="1" t="s">
        <v>51</v>
      </c>
      <c r="G57" s="1" t="s">
        <v>10</v>
      </c>
      <c r="H57" s="1" t="s">
        <v>50</v>
      </c>
      <c r="I57" s="1" t="s">
        <v>389</v>
      </c>
      <c r="J57" s="1" t="s">
        <v>398</v>
      </c>
    </row>
    <row r="58" spans="1:10" ht="48.75" customHeight="1" x14ac:dyDescent="0.15">
      <c r="A58" s="20"/>
      <c r="B58" s="18"/>
      <c r="C58" s="1" t="s">
        <v>11</v>
      </c>
      <c r="D58" s="1" t="s">
        <v>19</v>
      </c>
      <c r="E58" s="1" t="s">
        <v>52</v>
      </c>
      <c r="F58" s="1" t="s">
        <v>54</v>
      </c>
      <c r="G58" s="1" t="s">
        <v>12</v>
      </c>
      <c r="H58" s="1" t="s">
        <v>55</v>
      </c>
      <c r="I58" s="1" t="s">
        <v>390</v>
      </c>
      <c r="J58" s="1" t="s">
        <v>53</v>
      </c>
    </row>
    <row r="59" spans="1:10" ht="42.75" customHeight="1" x14ac:dyDescent="0.15">
      <c r="A59" s="20"/>
      <c r="B59" s="18"/>
      <c r="C59" s="1" t="s">
        <v>11</v>
      </c>
      <c r="D59" s="1" t="s">
        <v>56</v>
      </c>
      <c r="E59" s="1" t="s">
        <v>45</v>
      </c>
      <c r="F59" s="1" t="s">
        <v>46</v>
      </c>
      <c r="G59" s="1" t="s">
        <v>12</v>
      </c>
      <c r="H59" s="1" t="s">
        <v>57</v>
      </c>
      <c r="I59" s="1" t="s">
        <v>58</v>
      </c>
      <c r="J59" s="1"/>
    </row>
    <row r="60" spans="1:10" ht="57" customHeight="1" x14ac:dyDescent="0.15">
      <c r="A60" s="20"/>
      <c r="B60" s="18"/>
      <c r="C60" s="1" t="s">
        <v>11</v>
      </c>
      <c r="D60" s="1" t="s">
        <v>59</v>
      </c>
      <c r="E60" s="1" t="s">
        <v>405</v>
      </c>
      <c r="F60" s="1" t="s">
        <v>60</v>
      </c>
      <c r="G60" s="1" t="s">
        <v>10</v>
      </c>
      <c r="H60" s="1" t="s">
        <v>61</v>
      </c>
      <c r="I60" s="1" t="s">
        <v>62</v>
      </c>
      <c r="J60" s="1" t="s">
        <v>399</v>
      </c>
    </row>
    <row r="61" spans="1:10" ht="51" customHeight="1" x14ac:dyDescent="0.15">
      <c r="A61" s="20"/>
      <c r="B61" s="18"/>
      <c r="C61" s="1" t="s">
        <v>11</v>
      </c>
      <c r="D61" s="1" t="s">
        <v>63</v>
      </c>
      <c r="E61" s="1" t="s">
        <v>371</v>
      </c>
      <c r="F61" s="1" t="s">
        <v>46</v>
      </c>
      <c r="G61" s="1" t="s">
        <v>10</v>
      </c>
      <c r="H61" s="1" t="s">
        <v>65</v>
      </c>
      <c r="I61" s="1" t="s">
        <v>82</v>
      </c>
      <c r="J61" s="1" t="s">
        <v>64</v>
      </c>
    </row>
    <row r="62" spans="1:10" ht="68.25" customHeight="1" x14ac:dyDescent="0.15">
      <c r="A62" s="20"/>
      <c r="B62" s="18"/>
      <c r="C62" s="1" t="s">
        <v>11</v>
      </c>
      <c r="D62" s="1" t="s">
        <v>59</v>
      </c>
      <c r="E62" s="1" t="s">
        <v>66</v>
      </c>
      <c r="F62" s="1" t="s">
        <v>67</v>
      </c>
      <c r="G62" s="1" t="s">
        <v>10</v>
      </c>
      <c r="H62" s="1" t="s">
        <v>68</v>
      </c>
      <c r="I62" s="1" t="s">
        <v>69</v>
      </c>
      <c r="J62" s="1" t="s">
        <v>70</v>
      </c>
    </row>
    <row r="63" spans="1:10" ht="40.5" customHeight="1" x14ac:dyDescent="0.15">
      <c r="A63" s="20"/>
      <c r="B63" s="18"/>
      <c r="C63" s="1" t="s">
        <v>11</v>
      </c>
      <c r="D63" s="1" t="s">
        <v>25</v>
      </c>
      <c r="E63" s="1" t="s">
        <v>71</v>
      </c>
      <c r="F63" s="1" t="s">
        <v>73</v>
      </c>
      <c r="G63" s="1" t="s">
        <v>10</v>
      </c>
      <c r="H63" s="1" t="s">
        <v>72</v>
      </c>
      <c r="I63" s="1" t="s">
        <v>75</v>
      </c>
      <c r="J63" s="1"/>
    </row>
    <row r="64" spans="1:10" ht="36" customHeight="1" x14ac:dyDescent="0.15">
      <c r="A64" s="20"/>
      <c r="B64" s="18"/>
      <c r="C64" s="1" t="s">
        <v>11</v>
      </c>
      <c r="D64" s="1" t="s">
        <v>56</v>
      </c>
      <c r="E64" s="1" t="s">
        <v>45</v>
      </c>
      <c r="F64" s="1" t="s">
        <v>46</v>
      </c>
      <c r="G64" s="1" t="s">
        <v>10</v>
      </c>
      <c r="H64" s="1" t="s">
        <v>74</v>
      </c>
      <c r="I64" s="1" t="s">
        <v>76</v>
      </c>
      <c r="J64" s="1"/>
    </row>
    <row r="65" spans="1:10" ht="50.25" customHeight="1" x14ac:dyDescent="0.15">
      <c r="A65" s="10"/>
      <c r="B65" s="15"/>
      <c r="C65" s="1" t="s">
        <v>11</v>
      </c>
      <c r="D65" s="1" t="s">
        <v>78</v>
      </c>
      <c r="E65" s="1" t="s">
        <v>77</v>
      </c>
      <c r="F65" s="1" t="s">
        <v>79</v>
      </c>
      <c r="G65" s="1" t="s">
        <v>10</v>
      </c>
      <c r="H65" s="1" t="s">
        <v>80</v>
      </c>
      <c r="I65" s="1" t="s">
        <v>81</v>
      </c>
      <c r="J65" s="1"/>
    </row>
    <row r="66" spans="1:10" ht="105.75" customHeight="1" x14ac:dyDescent="0.15">
      <c r="A66" s="8" t="s">
        <v>331</v>
      </c>
      <c r="B66" s="1" t="s">
        <v>329</v>
      </c>
      <c r="C66" s="1" t="s">
        <v>8</v>
      </c>
      <c r="D66" s="1" t="s">
        <v>87</v>
      </c>
      <c r="E66" s="1" t="s">
        <v>372</v>
      </c>
      <c r="F66" s="1" t="s">
        <v>88</v>
      </c>
      <c r="G66" s="1" t="s">
        <v>10</v>
      </c>
      <c r="H66" s="1" t="s">
        <v>289</v>
      </c>
      <c r="I66" s="1" t="s">
        <v>89</v>
      </c>
      <c r="J66" s="1" t="s">
        <v>290</v>
      </c>
    </row>
    <row r="67" spans="1:10" ht="54" customHeight="1" x14ac:dyDescent="0.15">
      <c r="A67" s="8" t="s">
        <v>332</v>
      </c>
      <c r="B67" s="1" t="s">
        <v>328</v>
      </c>
      <c r="C67" s="1" t="s">
        <v>15</v>
      </c>
      <c r="D67" s="1" t="s">
        <v>90</v>
      </c>
      <c r="E67" s="1" t="s">
        <v>92</v>
      </c>
      <c r="F67" s="1" t="s">
        <v>91</v>
      </c>
      <c r="G67" s="1" t="s">
        <v>10</v>
      </c>
      <c r="H67" s="1" t="s">
        <v>93</v>
      </c>
      <c r="I67" s="1"/>
      <c r="J67" s="1"/>
    </row>
    <row r="68" spans="1:10" ht="60.75" customHeight="1" x14ac:dyDescent="0.15">
      <c r="A68" s="9" t="s">
        <v>335</v>
      </c>
      <c r="B68" s="13" t="s">
        <v>155</v>
      </c>
      <c r="C68" s="1" t="s">
        <v>104</v>
      </c>
      <c r="D68" s="1" t="s">
        <v>90</v>
      </c>
      <c r="E68" s="1" t="s">
        <v>156</v>
      </c>
      <c r="F68" s="1" t="s">
        <v>157</v>
      </c>
      <c r="G68" s="1" t="s">
        <v>10</v>
      </c>
      <c r="H68" s="1" t="s">
        <v>299</v>
      </c>
      <c r="I68" s="1" t="s">
        <v>300</v>
      </c>
      <c r="J68" s="1" t="s">
        <v>158</v>
      </c>
    </row>
    <row r="69" spans="1:10" ht="60.75" customHeight="1" x14ac:dyDescent="0.15">
      <c r="A69" s="20"/>
      <c r="B69" s="18"/>
      <c r="C69" s="1" t="s">
        <v>104</v>
      </c>
      <c r="D69" s="1" t="s">
        <v>90</v>
      </c>
      <c r="E69" s="1" t="s">
        <v>159</v>
      </c>
      <c r="F69" s="1" t="s">
        <v>160</v>
      </c>
      <c r="G69" s="1" t="s">
        <v>10</v>
      </c>
      <c r="H69" s="1" t="s">
        <v>161</v>
      </c>
      <c r="I69" s="1" t="s">
        <v>301</v>
      </c>
      <c r="J69" s="1" t="s">
        <v>162</v>
      </c>
    </row>
    <row r="70" spans="1:10" ht="71.25" customHeight="1" x14ac:dyDescent="0.15">
      <c r="A70" s="10"/>
      <c r="B70" s="15"/>
      <c r="C70" s="1" t="s">
        <v>104</v>
      </c>
      <c r="D70" s="1" t="s">
        <v>90</v>
      </c>
      <c r="E70" s="1" t="s">
        <v>164</v>
      </c>
      <c r="F70" s="1" t="s">
        <v>165</v>
      </c>
      <c r="G70" s="1" t="s">
        <v>163</v>
      </c>
      <c r="H70" s="1" t="s">
        <v>302</v>
      </c>
      <c r="I70" s="1" t="s">
        <v>303</v>
      </c>
      <c r="J70" s="1" t="s">
        <v>304</v>
      </c>
    </row>
    <row r="71" spans="1:10" ht="51.75" customHeight="1" x14ac:dyDescent="0.15">
      <c r="A71" s="8" t="s">
        <v>334</v>
      </c>
      <c r="B71" s="1" t="s">
        <v>94</v>
      </c>
      <c r="C71" s="1" t="s">
        <v>15</v>
      </c>
      <c r="D71" s="1" t="s">
        <v>90</v>
      </c>
      <c r="E71" s="1" t="s">
        <v>97</v>
      </c>
      <c r="F71" s="1" t="s">
        <v>95</v>
      </c>
      <c r="G71" s="1" t="s">
        <v>10</v>
      </c>
      <c r="H71" s="1" t="s">
        <v>291</v>
      </c>
      <c r="I71" s="1" t="s">
        <v>96</v>
      </c>
      <c r="J71" s="1" t="s">
        <v>292</v>
      </c>
    </row>
    <row r="72" spans="1:10" ht="68.25" customHeight="1" x14ac:dyDescent="0.15">
      <c r="A72" s="9" t="s">
        <v>334</v>
      </c>
      <c r="B72" s="13" t="s">
        <v>98</v>
      </c>
      <c r="C72" s="1" t="s">
        <v>99</v>
      </c>
      <c r="D72" s="1" t="s">
        <v>90</v>
      </c>
      <c r="E72" s="1" t="s">
        <v>100</v>
      </c>
      <c r="F72" s="1" t="s">
        <v>101</v>
      </c>
      <c r="G72" s="1" t="s">
        <v>10</v>
      </c>
      <c r="H72" s="1" t="s">
        <v>102</v>
      </c>
      <c r="I72" s="1"/>
      <c r="J72" s="1" t="s">
        <v>103</v>
      </c>
    </row>
    <row r="73" spans="1:10" ht="46.5" customHeight="1" x14ac:dyDescent="0.15">
      <c r="A73" s="20"/>
      <c r="B73" s="18"/>
      <c r="C73" s="1" t="s">
        <v>104</v>
      </c>
      <c r="D73" s="1" t="s">
        <v>90</v>
      </c>
      <c r="E73" s="1" t="s">
        <v>400</v>
      </c>
      <c r="F73" s="1" t="s">
        <v>105</v>
      </c>
      <c r="G73" s="1" t="s">
        <v>10</v>
      </c>
      <c r="H73" s="1" t="s">
        <v>106</v>
      </c>
      <c r="I73" s="1"/>
      <c r="J73" s="1" t="s">
        <v>107</v>
      </c>
    </row>
    <row r="74" spans="1:10" ht="46.5" customHeight="1" x14ac:dyDescent="0.15">
      <c r="A74" s="20"/>
      <c r="B74" s="18"/>
      <c r="C74" s="1" t="s">
        <v>104</v>
      </c>
      <c r="D74" s="1" t="s">
        <v>144</v>
      </c>
      <c r="E74" s="1" t="s">
        <v>108</v>
      </c>
      <c r="F74" s="1" t="s">
        <v>109</v>
      </c>
      <c r="G74" s="1" t="s">
        <v>10</v>
      </c>
      <c r="H74" s="1" t="s">
        <v>110</v>
      </c>
      <c r="I74" s="1" t="s">
        <v>112</v>
      </c>
      <c r="J74" s="1" t="s">
        <v>111</v>
      </c>
    </row>
    <row r="75" spans="1:10" ht="46.5" customHeight="1" x14ac:dyDescent="0.15">
      <c r="A75" s="20"/>
      <c r="B75" s="18"/>
      <c r="C75" s="1" t="s">
        <v>104</v>
      </c>
      <c r="D75" s="1" t="s">
        <v>90</v>
      </c>
      <c r="E75" s="1" t="s">
        <v>373</v>
      </c>
      <c r="F75" s="1" t="s">
        <v>113</v>
      </c>
      <c r="G75" s="1" t="s">
        <v>10</v>
      </c>
      <c r="H75" s="1" t="s">
        <v>114</v>
      </c>
      <c r="I75" s="1" t="s">
        <v>115</v>
      </c>
      <c r="J75" s="1" t="s">
        <v>116</v>
      </c>
    </row>
    <row r="76" spans="1:10" ht="46.5" customHeight="1" x14ac:dyDescent="0.15">
      <c r="A76" s="20"/>
      <c r="B76" s="18"/>
      <c r="C76" s="1" t="s">
        <v>104</v>
      </c>
      <c r="D76" s="1" t="s">
        <v>90</v>
      </c>
      <c r="E76" s="1" t="s">
        <v>118</v>
      </c>
      <c r="F76" s="1" t="s">
        <v>119</v>
      </c>
      <c r="G76" s="1" t="s">
        <v>10</v>
      </c>
      <c r="H76" s="1" t="s">
        <v>120</v>
      </c>
      <c r="I76" s="1"/>
      <c r="J76" s="1" t="s">
        <v>117</v>
      </c>
    </row>
    <row r="77" spans="1:10" ht="61.5" customHeight="1" x14ac:dyDescent="0.15">
      <c r="A77" s="20"/>
      <c r="B77" s="18"/>
      <c r="C77" s="1" t="s">
        <v>104</v>
      </c>
      <c r="D77" s="1" t="s">
        <v>87</v>
      </c>
      <c r="E77" s="1" t="s">
        <v>121</v>
      </c>
      <c r="F77" s="1" t="s">
        <v>293</v>
      </c>
      <c r="G77" s="1" t="s">
        <v>10</v>
      </c>
      <c r="H77" s="1" t="s">
        <v>122</v>
      </c>
      <c r="I77" s="1"/>
      <c r="J77" s="1" t="s">
        <v>123</v>
      </c>
    </row>
    <row r="78" spans="1:10" ht="45.75" customHeight="1" x14ac:dyDescent="0.15">
      <c r="A78" s="20"/>
      <c r="B78" s="18"/>
      <c r="C78" s="1" t="s">
        <v>104</v>
      </c>
      <c r="D78" s="1" t="s">
        <v>144</v>
      </c>
      <c r="E78" s="1" t="s">
        <v>124</v>
      </c>
      <c r="F78" s="1" t="s">
        <v>125</v>
      </c>
      <c r="G78" s="1" t="s">
        <v>10</v>
      </c>
      <c r="H78" s="1" t="s">
        <v>126</v>
      </c>
      <c r="I78" s="1" t="s">
        <v>128</v>
      </c>
      <c r="J78" s="1" t="s">
        <v>127</v>
      </c>
    </row>
    <row r="79" spans="1:10" ht="45.75" customHeight="1" x14ac:dyDescent="0.15">
      <c r="A79" s="20"/>
      <c r="B79" s="18"/>
      <c r="C79" s="1" t="s">
        <v>104</v>
      </c>
      <c r="D79" s="1" t="s">
        <v>144</v>
      </c>
      <c r="E79" s="1" t="s">
        <v>129</v>
      </c>
      <c r="F79" s="1" t="s">
        <v>130</v>
      </c>
      <c r="G79" s="1" t="s">
        <v>10</v>
      </c>
      <c r="H79" s="1" t="s">
        <v>294</v>
      </c>
      <c r="I79" s="1" t="s">
        <v>131</v>
      </c>
      <c r="J79" s="1" t="s">
        <v>132</v>
      </c>
    </row>
    <row r="80" spans="1:10" ht="45.75" customHeight="1" x14ac:dyDescent="0.15">
      <c r="A80" s="20"/>
      <c r="B80" s="18"/>
      <c r="C80" s="1" t="s">
        <v>104</v>
      </c>
      <c r="D80" s="1" t="s">
        <v>87</v>
      </c>
      <c r="E80" s="1" t="s">
        <v>133</v>
      </c>
      <c r="F80" s="1" t="s">
        <v>134</v>
      </c>
      <c r="G80" s="1" t="s">
        <v>10</v>
      </c>
      <c r="H80" s="1" t="s">
        <v>295</v>
      </c>
      <c r="I80" s="1" t="s">
        <v>135</v>
      </c>
      <c r="J80" s="1" t="s">
        <v>136</v>
      </c>
    </row>
    <row r="81" spans="1:10" ht="45.75" customHeight="1" x14ac:dyDescent="0.15">
      <c r="A81" s="20"/>
      <c r="B81" s="18"/>
      <c r="C81" s="1" t="s">
        <v>104</v>
      </c>
      <c r="D81" s="1" t="s">
        <v>87</v>
      </c>
      <c r="E81" s="1" t="s">
        <v>297</v>
      </c>
      <c r="F81" s="1" t="s">
        <v>137</v>
      </c>
      <c r="G81" s="1" t="s">
        <v>10</v>
      </c>
      <c r="H81" s="1" t="s">
        <v>296</v>
      </c>
      <c r="I81" s="1" t="s">
        <v>139</v>
      </c>
      <c r="J81" s="1" t="s">
        <v>138</v>
      </c>
    </row>
    <row r="82" spans="1:10" ht="36.75" customHeight="1" x14ac:dyDescent="0.15">
      <c r="A82" s="20"/>
      <c r="B82" s="18"/>
      <c r="C82" s="1" t="s">
        <v>104</v>
      </c>
      <c r="D82" s="1" t="s">
        <v>87</v>
      </c>
      <c r="E82" s="1" t="s">
        <v>140</v>
      </c>
      <c r="F82" s="1" t="s">
        <v>141</v>
      </c>
      <c r="G82" s="1" t="s">
        <v>10</v>
      </c>
      <c r="H82" s="1" t="s">
        <v>142</v>
      </c>
      <c r="I82" s="1" t="s">
        <v>143</v>
      </c>
      <c r="J82" s="1" t="s">
        <v>149</v>
      </c>
    </row>
    <row r="83" spans="1:10" ht="36.75" customHeight="1" x14ac:dyDescent="0.15">
      <c r="A83" s="20"/>
      <c r="B83" s="18"/>
      <c r="C83" s="1" t="s">
        <v>104</v>
      </c>
      <c r="D83" s="1" t="s">
        <v>87</v>
      </c>
      <c r="E83" s="1" t="s">
        <v>145</v>
      </c>
      <c r="F83" s="1" t="s">
        <v>146</v>
      </c>
      <c r="G83" s="1" t="s">
        <v>10</v>
      </c>
      <c r="H83" s="1" t="s">
        <v>298</v>
      </c>
      <c r="I83" s="1" t="s">
        <v>147</v>
      </c>
      <c r="J83" s="1" t="s">
        <v>148</v>
      </c>
    </row>
    <row r="84" spans="1:10" ht="36.75" customHeight="1" x14ac:dyDescent="0.15">
      <c r="A84" s="10"/>
      <c r="B84" s="15"/>
      <c r="C84" s="1" t="s">
        <v>104</v>
      </c>
      <c r="D84" s="1" t="s">
        <v>87</v>
      </c>
      <c r="E84" s="1" t="s">
        <v>150</v>
      </c>
      <c r="F84" s="1" t="s">
        <v>151</v>
      </c>
      <c r="G84" s="1" t="s">
        <v>10</v>
      </c>
      <c r="H84" s="1" t="s">
        <v>152</v>
      </c>
      <c r="I84" s="1" t="s">
        <v>153</v>
      </c>
      <c r="J84" s="1" t="s">
        <v>154</v>
      </c>
    </row>
    <row r="85" spans="1:10" ht="68.25" customHeight="1" x14ac:dyDescent="0.15">
      <c r="A85" s="8" t="s">
        <v>333</v>
      </c>
      <c r="B85" s="1" t="s">
        <v>327</v>
      </c>
      <c r="C85" s="1" t="s">
        <v>8</v>
      </c>
      <c r="D85" s="1" t="s">
        <v>83</v>
      </c>
      <c r="E85" s="1" t="s">
        <v>84</v>
      </c>
      <c r="F85" s="1" t="s">
        <v>85</v>
      </c>
      <c r="G85" s="1" t="s">
        <v>86</v>
      </c>
      <c r="H85" s="1" t="s">
        <v>374</v>
      </c>
      <c r="I85" s="1"/>
      <c r="J85" s="1"/>
    </row>
  </sheetData>
  <mergeCells count="3">
    <mergeCell ref="A1:J1"/>
    <mergeCell ref="B53:B54"/>
    <mergeCell ref="A53:A54"/>
  </mergeCells>
  <phoneticPr fontId="1"/>
  <dataValidations count="2">
    <dataValidation type="list" allowBlank="1" showInputMessage="1" showErrorMessage="1" sqref="C71 C33:C36 C85 C3:C10 C13:C16 C19 C51:C67">
      <formula1>"健康的な食生活,食の安全安心,生産から消費"</formula1>
    </dataValidation>
    <dataValidation type="list" allowBlank="1" showInputMessage="1" showErrorMessage="1" sqref="G71:G84 G30:G33 G11:G26 G3:G7 G51:G69">
      <formula1>"19日,6月,8月,その他"</formula1>
    </dataValidation>
  </dataValidations>
  <pageMargins left="0.47244094488188981" right="0.47244094488188981" top="0.55118110236220474" bottom="0.55118110236220474"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H30</vt:lpstr>
      <vt:lpstr>H30!Print_Area</vt:lpstr>
      <vt:lpstr>H30!Print_Titles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2019-06-06T12:54:45Z</dcterms:created>
  <dcterms:modified xsi:type="dcterms:W3CDTF">2019-06-06T12:54:53Z</dcterms:modified>
</cp:coreProperties>
</file>