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0520" windowHeight="6015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'４０歳'!$B$1:$AH$49</definedName>
    <definedName name="_xlnm.Print_Area" localSheetId="1">'５０歳'!$B$1:$AH$49</definedName>
    <definedName name="_xlnm.Print_Area" localSheetId="2">'６０歳'!$B$1:$AH$49</definedName>
    <definedName name="_xlnm.Print_Area" localSheetId="3">'７０歳 '!$B$1:$AH$49</definedName>
  </definedNames>
  <calcPr calcId="145621"/>
</workbook>
</file>

<file path=xl/sharedStrings.xml><?xml version="1.0" encoding="utf-8"?>
<sst xmlns="http://schemas.openxmlformats.org/spreadsheetml/2006/main" count="3100" uniqueCount="100">
  <si>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</si>
  <si>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</si>
  <si>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</si>
  <si>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</si>
  <si>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</si>
  <si>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</si>
  <si>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</si>
  <si>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</si>
  <si>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</si>
  <si>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</si>
  <si>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</si>
  <si>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</si>
  <si>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</si>
  <si>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大阪府市町村歯科口腔保健実態調査</t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</si>
  <si>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</si>
  <si>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</si>
  <si>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</si>
  <si>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</si>
  <si>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</si>
  <si>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</si>
  <si>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</si>
  <si>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</si>
  <si>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</si>
  <si>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</si>
  <si>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</si>
  <si>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</si>
  <si>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</si>
  <si>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</si>
  <si>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</si>
  <si>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</si>
  <si>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</si>
  <si>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</si>
  <si>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</si>
  <si>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</si>
  <si>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</si>
  <si>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</si>
  <si>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</si>
  <si>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</si>
  <si>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</si>
  <si>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</si>
  <si>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</si>
  <si>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</si>
  <si>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</si>
  <si>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</si>
  <si>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</si>
  <si>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</si>
  <si>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</si>
  <si>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</si>
  <si>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</si>
  <si>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</si>
  <si>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</si>
  <si>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</si>
  <si>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</si>
  <si>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</si>
  <si>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</si>
  <si>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</si>
  <si>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</si>
  <si>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大阪府市町村歯科口腔保健実態調査</t>
  </si>
  <si>
    <t>要指導の内訳（人数）</t>
    <rPh sb="1" eb="3">
      <t>シドウ</t>
    </rPh>
    <phoneticPr fontId="3"/>
  </si>
  <si>
    <t>要指導の内訳（人数）
（割合：％）</t>
    <phoneticPr fontId="3"/>
  </si>
  <si>
    <t>要精検の内訳（人数）</t>
  </si>
  <si>
    <t>「総受診者」における治療の必要案者の内訳
（割合：％）</t>
    <phoneticPr fontId="3"/>
  </si>
  <si>
    <t>「総受診者」における健診結果の内訳
（割合：％）</t>
    <phoneticPr fontId="3"/>
  </si>
  <si>
    <t>生活習慣や基礎疾患等、更に詳しい検査や治療が必要
(o/b)＊100</t>
    <phoneticPr fontId="3"/>
  </si>
  <si>
    <t>その他の所見あり（更に詳しい検査や治療が必要）
(p/b)＊100</t>
    <phoneticPr fontId="3"/>
  </si>
  <si>
    <t>生活習慣や基礎疾患等、更に詳しい検査や治療が必要
    (o)</t>
    <phoneticPr fontId="3"/>
  </si>
  <si>
    <t>その他の所見あり（更に詳しい検査や治療が必要）
    (p)</t>
    <phoneticPr fontId="3"/>
  </si>
  <si>
    <t>その他
(q)</t>
    <phoneticPr fontId="3"/>
  </si>
  <si>
    <t>要補綴歯
(n)</t>
    <phoneticPr fontId="3"/>
  </si>
  <si>
    <t>未処置歯
(m)</t>
    <phoneticPr fontId="3"/>
  </si>
  <si>
    <t>CPI個人
ｺｰﾄﾞ＝
歯周ﾎﾟｹｯﾄ
１または２
(l/b)＊100</t>
    <phoneticPr fontId="3"/>
  </si>
  <si>
    <t>未処置歯
(m/b)＊100</t>
    <phoneticPr fontId="3"/>
  </si>
  <si>
    <t>要補綴歯
(n/b)＊100</t>
    <phoneticPr fontId="3"/>
  </si>
  <si>
    <t>その他
(q/b)＊100</t>
    <phoneticPr fontId="3"/>
  </si>
  <si>
    <t>CPI個人
ｺｰﾄﾞ＝
歯周ﾎﾟｹｯﾄ
１または２
    (l)</t>
    <phoneticPr fontId="3"/>
  </si>
  <si>
    <t>その他
(k/b)＊100</t>
    <phoneticPr fontId="3"/>
  </si>
  <si>
    <t>指導必要
(j/b)＊100</t>
    <phoneticPr fontId="3"/>
  </si>
  <si>
    <t>歯石付着
(i/b)＊100</t>
    <phoneticPr fontId="3"/>
  </si>
  <si>
    <t>口腔清掃
状態不良
(h/b)＊100</t>
    <phoneticPr fontId="3"/>
  </si>
  <si>
    <t>その他
(k)</t>
    <phoneticPr fontId="3"/>
  </si>
  <si>
    <t>CPI個人
ｺｰﾄﾞが
歯肉出血
１
歯周ﾎﾟｹｯﾄ
０
(g/b)＊100</t>
    <phoneticPr fontId="3"/>
  </si>
  <si>
    <t>指導必要
(j)</t>
    <phoneticPr fontId="3"/>
  </si>
  <si>
    <t>歯石付着
(i)</t>
    <phoneticPr fontId="3"/>
  </si>
  <si>
    <t>口腔清掃
状態不良
(h)</t>
    <phoneticPr fontId="3"/>
  </si>
  <si>
    <t>CPI個人
ｺｰﾄﾞが
歯肉出血
１
歯周ﾎﾟｹｯﾄ
０
(g)</t>
    <phoneticPr fontId="3"/>
  </si>
  <si>
    <t>その他
(f/b)＊100</t>
    <rPh sb="2" eb="3">
      <t>タ</t>
    </rPh>
    <phoneticPr fontId="3"/>
  </si>
  <si>
    <t>異常なし
(e/b)＊100</t>
    <phoneticPr fontId="3"/>
  </si>
  <si>
    <t>要指導
(d/b)＊100</t>
    <phoneticPr fontId="3"/>
  </si>
  <si>
    <t>要精検
(c/b)＊100</t>
    <phoneticPr fontId="3"/>
  </si>
  <si>
    <t>その他
（f）</t>
    <rPh sb="2" eb="3">
      <t>タ</t>
    </rPh>
    <phoneticPr fontId="3"/>
  </si>
  <si>
    <t>異常なし
（e）</t>
    <phoneticPr fontId="3"/>
  </si>
  <si>
    <t>要指導
（d）</t>
    <phoneticPr fontId="3"/>
  </si>
  <si>
    <t>要精検
（c）</t>
    <phoneticPr fontId="3"/>
  </si>
  <si>
    <t xml:space="preserve">
（b）</t>
    <phoneticPr fontId="3"/>
  </si>
  <si>
    <t>平成28年度成人歯科健診実施状況 　健診受診結果　【40歳】 （市町村別）</t>
    <rPh sb="28" eb="29">
      <t>サイ</t>
    </rPh>
    <phoneticPr fontId="3"/>
  </si>
  <si>
    <t>平成28年度成人歯科健診実施状況 　健診受診結果　【50歳】 （市町村別）</t>
    <rPh sb="28" eb="29">
      <t>サイ</t>
    </rPh>
    <phoneticPr fontId="3"/>
  </si>
  <si>
    <t>平成28年度成人歯科健診実施状況 　健診受診結果　【６０歳】（市町村別）</t>
    <rPh sb="28" eb="29">
      <t>サイ</t>
    </rPh>
    <phoneticPr fontId="3"/>
  </si>
  <si>
    <t>平成28年度成人歯科健診実施状況 　健診受診結果　【70歳】 （市町村別）</t>
    <rPh sb="28" eb="29">
      <t>サイ</t>
    </rPh>
    <phoneticPr fontId="3"/>
  </si>
  <si>
    <t>受診者数
（人数）</t>
    <phoneticPr fontId="3"/>
  </si>
  <si>
    <t>歯周病検診マニュアル２０１５での実施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</si>
</sst>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);[Red]\(0.0\)"/>
  </numFmts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2" borderId="32" xfId="1" applyNumberFormat="1" applyFont="1" applyFill="1" applyBorder="1" applyAlignment="1" applyProtection="1">
      <alignment horizontal="right" vertical="center"/>
      <protection locked="0"/>
    </xf>
    <xf numFmtId="177" fontId="8" fillId="2" borderId="33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38" fontId="8" fillId="3" borderId="23" xfId="1" applyFont="1" applyFill="1" applyBorder="1" applyAlignment="1" applyProtection="1">
      <alignment horizontal="right" vertical="center"/>
      <protection locked="0"/>
    </xf>
    <xf numFmtId="0" fontId="8" fillId="3" borderId="31" xfId="1" applyNumberFormat="1" applyFont="1" applyFill="1" applyBorder="1" applyAlignment="1" applyProtection="1">
      <alignment horizontal="right" vertical="center"/>
      <protection locked="0"/>
    </xf>
    <xf numFmtId="0" fontId="8" fillId="3" borderId="32" xfId="1" applyNumberFormat="1" applyFont="1" applyFill="1" applyBorder="1" applyAlignment="1" applyProtection="1">
      <alignment horizontal="right" vertical="center"/>
      <protection locked="0"/>
    </xf>
    <xf numFmtId="0" fontId="8" fillId="0" borderId="12" xfId="1" applyNumberFormat="1" applyFont="1" applyFill="1" applyBorder="1" applyAlignment="1" applyProtection="1">
      <alignment horizontal="right" vertical="center"/>
      <protection locked="0"/>
    </xf>
    <xf numFmtId="0" fontId="8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32" xfId="1" applyNumberFormat="1" applyFont="1" applyFill="1" applyBorder="1" applyAlignment="1" applyProtection="1">
      <alignment horizontal="right" vertical="center"/>
      <protection locked="0"/>
    </xf>
    <xf numFmtId="177" fontId="8" fillId="2" borderId="48" xfId="1" applyNumberFormat="1" applyFont="1" applyFill="1" applyBorder="1" applyAlignment="1" applyProtection="1">
      <alignment horizontal="right" vertical="center"/>
      <protection locked="0"/>
    </xf>
    <xf numFmtId="0" fontId="8" fillId="0" borderId="37" xfId="0" applyNumberFormat="1" applyFont="1" applyFill="1" applyBorder="1" applyAlignment="1" applyProtection="1">
      <alignment horizontal="center" vertical="center"/>
      <protection locked="0"/>
    </xf>
    <xf numFmtId="38" fontId="8" fillId="3" borderId="61" xfId="1" applyFont="1" applyFill="1" applyBorder="1" applyAlignment="1">
      <alignment horizontal="right" vertical="center"/>
    </xf>
    <xf numFmtId="176" fontId="8" fillId="3" borderId="62" xfId="0" applyNumberFormat="1" applyFont="1" applyFill="1" applyBorder="1" applyAlignment="1">
      <alignment horizontal="right" vertical="center"/>
    </xf>
    <xf numFmtId="176" fontId="8" fillId="3" borderId="63" xfId="0" applyNumberFormat="1" applyFont="1" applyFill="1" applyBorder="1" applyAlignment="1">
      <alignment horizontal="right" vertical="center"/>
    </xf>
    <xf numFmtId="0" fontId="8" fillId="3" borderId="20" xfId="0" applyNumberFormat="1" applyFont="1" applyFill="1" applyBorder="1" applyAlignment="1" applyProtection="1">
      <alignment horizontal="right" vertical="center"/>
      <protection locked="0"/>
    </xf>
    <xf numFmtId="177" fontId="8" fillId="2" borderId="65" xfId="0" applyNumberFormat="1" applyFont="1" applyFill="1" applyBorder="1" applyAlignment="1">
      <alignment horizontal="right" vertical="center"/>
    </xf>
    <xf numFmtId="177" fontId="8" fillId="2" borderId="67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8" fillId="3" borderId="20" xfId="0" applyFont="1" applyFill="1" applyBorder="1" applyAlignment="1" applyProtection="1">
      <alignment horizontal="right" vertical="center"/>
      <protection locked="0"/>
    </xf>
    <xf numFmtId="177" fontId="8" fillId="2" borderId="38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8" fillId="0" borderId="31" xfId="1" applyNumberFormat="1" applyFont="1" applyFill="1" applyBorder="1" applyAlignment="1" applyProtection="1">
      <alignment horizontal="right" vertical="center"/>
      <protection locked="0"/>
    </xf>
    <xf numFmtId="177" fontId="8" fillId="2" borderId="39" xfId="0" applyNumberFormat="1" applyFont="1" applyFill="1" applyBorder="1" applyAlignment="1" applyProtection="1">
      <alignment horizontal="center" vertical="center"/>
      <protection locked="0"/>
    </xf>
    <xf numFmtId="177" fontId="8" fillId="2" borderId="37" xfId="0" applyNumberFormat="1" applyFont="1" applyFill="1" applyBorder="1" applyAlignment="1" applyProtection="1">
      <alignment horizontal="center" vertical="center"/>
      <protection locked="0"/>
    </xf>
    <xf numFmtId="177" fontId="8" fillId="2" borderId="38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right" vertical="center"/>
    </xf>
    <xf numFmtId="177" fontId="8" fillId="2" borderId="36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horizontal="center" vertical="center"/>
      <protection locked="0"/>
    </xf>
    <xf numFmtId="177" fontId="8" fillId="2" borderId="42" xfId="0" applyNumberFormat="1" applyFont="1" applyFill="1" applyBorder="1" applyAlignment="1" applyProtection="1">
      <alignment horizontal="center" vertical="center"/>
      <protection locked="0"/>
    </xf>
    <xf numFmtId="0" fontId="8" fillId="3" borderId="36" xfId="1" applyNumberFormat="1" applyFont="1" applyFill="1" applyBorder="1" applyAlignment="1" applyProtection="1">
      <alignment horizontal="center" vertical="center"/>
      <protection locked="0"/>
    </xf>
    <xf numFmtId="0" fontId="8" fillId="3" borderId="37" xfId="1" applyNumberFormat="1" applyFont="1" applyFill="1" applyBorder="1" applyAlignment="1" applyProtection="1">
      <alignment horizontal="center" vertical="center"/>
      <protection locked="0"/>
    </xf>
    <xf numFmtId="177" fontId="8" fillId="2" borderId="37" xfId="1" applyNumberFormat="1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0" borderId="14" xfId="1" applyNumberFormat="1" applyFont="1" applyFill="1" applyBorder="1" applyAlignment="1" applyProtection="1">
      <alignment horizontal="center" vertical="center"/>
      <protection locked="0"/>
    </xf>
    <xf numFmtId="177" fontId="8" fillId="2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177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3" borderId="10" xfId="1" applyNumberFormat="1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177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39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center" vertical="center"/>
      <protection locked="0"/>
    </xf>
    <xf numFmtId="177" fontId="8" fillId="2" borderId="33" xfId="1" applyNumberFormat="1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177" fontId="8" fillId="2" borderId="39" xfId="0" applyNumberFormat="1" applyFont="1" applyFill="1" applyBorder="1" applyAlignment="1">
      <alignment horizontal="center" vertical="center"/>
    </xf>
    <xf numFmtId="177" fontId="8" fillId="2" borderId="2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177" fontId="8" fillId="2" borderId="37" xfId="0" applyNumberFormat="1" applyFont="1" applyFill="1" applyBorder="1" applyAlignment="1">
      <alignment horizontal="center" vertical="center"/>
    </xf>
    <xf numFmtId="177" fontId="8" fillId="2" borderId="38" xfId="0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/>
      <protection locked="0"/>
    </xf>
    <xf numFmtId="177" fontId="8" fillId="2" borderId="39" xfId="1" applyNumberFormat="1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2" borderId="46" xfId="0" applyNumberFormat="1" applyFont="1" applyFill="1" applyBorder="1" applyAlignment="1" applyProtection="1">
      <alignment horizontal="center" vertical="center"/>
      <protection locked="0"/>
    </xf>
    <xf numFmtId="177" fontId="8" fillId="2" borderId="47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9" xfId="0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177" fontId="8" fillId="2" borderId="31" xfId="0" applyNumberFormat="1" applyFont="1" applyFill="1" applyBorder="1" applyAlignment="1">
      <alignment horizontal="center" vertical="center"/>
    </xf>
    <xf numFmtId="177" fontId="8" fillId="2" borderId="4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44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177" fontId="8" fillId="2" borderId="51" xfId="0" applyNumberFormat="1" applyFont="1" applyFill="1" applyBorder="1" applyAlignment="1" applyProtection="1">
      <alignment horizontal="center" vertical="center"/>
      <protection locked="0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77" fontId="8" fillId="2" borderId="2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177" fontId="8" fillId="2" borderId="48" xfId="0" applyNumberFormat="1" applyFont="1" applyFill="1" applyBorder="1" applyAlignment="1" applyProtection="1">
      <alignment horizontal="center" vertical="center"/>
      <protection locked="0"/>
    </xf>
    <xf numFmtId="177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0" borderId="37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8" fillId="3" borderId="9" xfId="0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65" xfId="0" applyNumberFormat="1" applyFont="1" applyFill="1" applyBorder="1" applyAlignment="1">
      <alignment horizontal="right" vertical="center"/>
    </xf>
    <xf numFmtId="176" fontId="8" fillId="0" borderId="66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8" fillId="3" borderId="26" xfId="0" applyNumberFormat="1" applyFont="1" applyFill="1" applyBorder="1" applyAlignment="1">
      <alignment horizontal="center" vertical="center"/>
    </xf>
    <xf numFmtId="0" fontId="8" fillId="3" borderId="36" xfId="0" applyNumberFormat="1" applyFont="1" applyFill="1" applyBorder="1" applyAlignment="1">
      <alignment horizontal="center" vertical="center"/>
    </xf>
    <xf numFmtId="0" fontId="8" fillId="3" borderId="3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7" fontId="8" fillId="2" borderId="36" xfId="0" applyNumberFormat="1" applyFont="1" applyFill="1" applyBorder="1" applyAlignment="1" applyProtection="1">
      <alignment horizontal="center" vertical="center"/>
    </xf>
    <xf numFmtId="177" fontId="8" fillId="2" borderId="39" xfId="0" applyNumberFormat="1" applyFont="1" applyFill="1" applyBorder="1" applyAlignment="1" applyProtection="1">
      <alignment horizontal="center" vertical="center"/>
    </xf>
    <xf numFmtId="177" fontId="8" fillId="2" borderId="27" xfId="0" applyNumberFormat="1" applyFont="1" applyFill="1" applyBorder="1" applyAlignment="1" applyProtection="1">
      <alignment horizontal="center" vertical="center"/>
    </xf>
    <xf numFmtId="177" fontId="8" fillId="2" borderId="36" xfId="1" applyNumberFormat="1" applyFont="1" applyFill="1" applyBorder="1" applyAlignment="1" applyProtection="1">
      <alignment horizontal="center" vertical="center"/>
    </xf>
    <xf numFmtId="177" fontId="8" fillId="2" borderId="37" xfId="1" applyNumberFormat="1" applyFont="1" applyFill="1" applyBorder="1" applyAlignment="1" applyProtection="1">
      <alignment horizontal="center" vertical="center"/>
    </xf>
    <xf numFmtId="177" fontId="8" fillId="2" borderId="38" xfId="1" applyNumberFormat="1" applyFont="1" applyFill="1" applyBorder="1" applyAlignment="1" applyProtection="1">
      <alignment horizontal="center" vertical="center"/>
    </xf>
    <xf numFmtId="177" fontId="8" fillId="2" borderId="41" xfId="0" applyNumberFormat="1" applyFont="1" applyFill="1" applyBorder="1" applyAlignment="1" applyProtection="1">
      <alignment horizontal="center" vertical="center"/>
    </xf>
    <xf numFmtId="177" fontId="8" fillId="2" borderId="42" xfId="0" applyNumberFormat="1" applyFont="1" applyFill="1" applyBorder="1" applyAlignment="1" applyProtection="1">
      <alignment horizontal="center" vertical="center"/>
    </xf>
    <xf numFmtId="177" fontId="8" fillId="2" borderId="47" xfId="1" applyNumberFormat="1" applyFont="1" applyFill="1" applyBorder="1" applyAlignment="1" applyProtection="1">
      <alignment horizontal="center" vertical="center"/>
    </xf>
    <xf numFmtId="177" fontId="8" fillId="2" borderId="31" xfId="0" applyNumberFormat="1" applyFont="1" applyFill="1" applyBorder="1" applyAlignment="1" applyProtection="1">
      <alignment horizontal="center" vertical="center"/>
    </xf>
    <xf numFmtId="177" fontId="8" fillId="2" borderId="32" xfId="0" applyNumberFormat="1" applyFont="1" applyFill="1" applyBorder="1" applyAlignment="1" applyProtection="1">
      <alignment horizontal="center" vertical="center"/>
    </xf>
    <xf numFmtId="177" fontId="8" fillId="2" borderId="33" xfId="0" applyNumberFormat="1" applyFont="1" applyFill="1" applyBorder="1" applyAlignment="1" applyProtection="1">
      <alignment horizontal="center" vertical="center"/>
    </xf>
    <xf numFmtId="177" fontId="8" fillId="2" borderId="29" xfId="0" applyNumberFormat="1" applyFont="1" applyFill="1" applyBorder="1" applyAlignment="1" applyProtection="1">
      <alignment horizontal="center" vertical="center"/>
    </xf>
    <xf numFmtId="177" fontId="8" fillId="2" borderId="30" xfId="0" applyNumberFormat="1" applyFont="1" applyFill="1" applyBorder="1" applyAlignment="1" applyProtection="1">
      <alignment horizontal="center" vertical="center"/>
    </xf>
    <xf numFmtId="177" fontId="8" fillId="2" borderId="35" xfId="1" applyNumberFormat="1" applyFont="1" applyFill="1" applyBorder="1" applyAlignment="1" applyProtection="1">
      <alignment horizontal="center" vertical="center"/>
    </xf>
    <xf numFmtId="177" fontId="8" fillId="2" borderId="37" xfId="0" applyNumberFormat="1" applyFont="1" applyFill="1" applyBorder="1" applyAlignment="1" applyProtection="1">
      <alignment horizontal="center" vertical="center"/>
    </xf>
    <xf numFmtId="177" fontId="8" fillId="2" borderId="31" xfId="1" applyNumberFormat="1" applyFont="1" applyFill="1" applyBorder="1" applyAlignment="1" applyProtection="1">
      <alignment horizontal="right" vertical="center"/>
    </xf>
    <xf numFmtId="177" fontId="8" fillId="2" borderId="32" xfId="1" applyNumberFormat="1" applyFont="1" applyFill="1" applyBorder="1" applyAlignment="1" applyProtection="1">
      <alignment horizontal="right" vertical="center"/>
    </xf>
    <xf numFmtId="177" fontId="8" fillId="2" borderId="33" xfId="1" applyNumberFormat="1" applyFont="1" applyFill="1" applyBorder="1" applyAlignment="1" applyProtection="1">
      <alignment horizontal="right" vertical="center"/>
    </xf>
    <xf numFmtId="177" fontId="8" fillId="2" borderId="43" xfId="0" applyNumberFormat="1" applyFont="1" applyFill="1" applyBorder="1" applyAlignment="1" applyProtection="1">
      <alignment horizontal="center" vertical="center"/>
    </xf>
    <xf numFmtId="177" fontId="8" fillId="2" borderId="44" xfId="0" applyNumberFormat="1" applyFont="1" applyFill="1" applyBorder="1" applyAlignment="1" applyProtection="1">
      <alignment horizontal="center" vertical="center"/>
    </xf>
    <xf numFmtId="177" fontId="8" fillId="2" borderId="45" xfId="1" applyNumberFormat="1" applyFont="1" applyFill="1" applyBorder="1" applyAlignment="1" applyProtection="1">
      <alignment horizontal="center" vertical="center"/>
    </xf>
    <xf numFmtId="177" fontId="8" fillId="2" borderId="33" xfId="1" applyNumberFormat="1" applyFont="1" applyFill="1" applyBorder="1" applyAlignment="1" applyProtection="1">
      <alignment horizontal="center" vertical="center"/>
    </xf>
    <xf numFmtId="177" fontId="8" fillId="2" borderId="38" xfId="0" applyNumberFormat="1" applyFont="1" applyFill="1" applyBorder="1" applyAlignment="1" applyProtection="1">
      <alignment horizontal="center" vertical="center"/>
    </xf>
    <xf numFmtId="177" fontId="8" fillId="2" borderId="62" xfId="0" applyNumberFormat="1" applyFont="1" applyFill="1" applyBorder="1" applyAlignment="1" applyProtection="1">
      <alignment horizontal="right" vertical="center"/>
    </xf>
    <xf numFmtId="177" fontId="8" fillId="2" borderId="63" xfId="0" applyNumberFormat="1" applyFont="1" applyFill="1" applyBorder="1" applyAlignment="1" applyProtection="1">
      <alignment horizontal="right" vertical="center"/>
    </xf>
    <xf numFmtId="177" fontId="8" fillId="2" borderId="64" xfId="0" applyNumberFormat="1" applyFont="1" applyFill="1" applyBorder="1" applyAlignment="1" applyProtection="1">
      <alignment horizontal="right" vertical="center"/>
    </xf>
    <xf numFmtId="0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77" fontId="8" fillId="2" borderId="48" xfId="1" applyNumberFormat="1" applyFont="1" applyFill="1" applyBorder="1" applyAlignment="1" applyProtection="1">
      <alignment horizontal="center" vertical="center"/>
      <protection locked="0"/>
    </xf>
    <xf numFmtId="177" fontId="8" fillId="2" borderId="32" xfId="1" applyNumberFormat="1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30" xfId="1" applyNumberFormat="1" applyFont="1" applyFill="1" applyBorder="1" applyAlignment="1" applyProtection="1">
      <alignment horizontal="center" vertical="center"/>
      <protection locked="0"/>
    </xf>
    <xf numFmtId="0" fontId="8" fillId="3" borderId="8" xfId="1" applyNumberFormat="1" applyFont="1" applyFill="1" applyBorder="1" applyAlignment="1" applyProtection="1">
      <alignment horizontal="center" vertical="center"/>
      <protection locked="0"/>
    </xf>
    <xf numFmtId="177" fontId="8" fillId="2" borderId="29" xfId="1" applyNumberFormat="1" applyFont="1" applyFill="1" applyBorder="1" applyAlignment="1" applyProtection="1">
      <alignment horizontal="center" vertical="center"/>
    </xf>
    <xf numFmtId="177" fontId="8" fillId="2" borderId="30" xfId="1" applyNumberFormat="1" applyFont="1" applyFill="1" applyBorder="1" applyAlignment="1" applyProtection="1">
      <alignment horizontal="center" vertical="center"/>
    </xf>
    <xf numFmtId="177" fontId="8" fillId="2" borderId="34" xfId="1" applyNumberFormat="1" applyFont="1" applyFill="1" applyBorder="1" applyAlignment="1" applyProtection="1">
      <alignment horizontal="center" vertical="center"/>
      <protection locked="0"/>
    </xf>
    <xf numFmtId="177" fontId="8" fillId="2" borderId="30" xfId="1" applyNumberFormat="1" applyFont="1" applyFill="1" applyBorder="1" applyAlignment="1" applyProtection="1">
      <alignment horizontal="center" vertical="center"/>
      <protection locked="0"/>
    </xf>
    <xf numFmtId="177" fontId="8" fillId="2" borderId="35" xfId="1" applyNumberFormat="1" applyFont="1" applyFill="1" applyBorder="1" applyAlignment="1" applyProtection="1">
      <alignment horizontal="center" vertical="center"/>
      <protection locked="0"/>
    </xf>
    <xf numFmtId="38" fontId="8" fillId="3" borderId="26" xfId="1" applyFont="1" applyFill="1" applyBorder="1" applyAlignment="1" applyProtection="1">
      <alignment horizontal="center" vertical="center"/>
      <protection locked="0"/>
    </xf>
    <xf numFmtId="38" fontId="8" fillId="3" borderId="21" xfId="1" applyFont="1" applyFill="1" applyBorder="1" applyAlignment="1" applyProtection="1">
      <alignment horizontal="center" vertical="center"/>
      <protection locked="0"/>
    </xf>
    <xf numFmtId="38" fontId="8" fillId="3" borderId="23" xfId="1" applyFont="1" applyFill="1" applyBorder="1" applyAlignment="1">
      <alignment horizontal="center" vertical="center"/>
    </xf>
    <xf numFmtId="38" fontId="8" fillId="3" borderId="50" xfId="1" applyFont="1" applyFill="1" applyBorder="1" applyAlignment="1" applyProtection="1">
      <alignment horizontal="center" vertical="center"/>
      <protection locked="0"/>
    </xf>
    <xf numFmtId="177" fontId="8" fillId="2" borderId="51" xfId="0" applyNumberFormat="1" applyFont="1" applyFill="1" applyBorder="1" applyAlignment="1" applyProtection="1">
      <alignment horizontal="center" vertical="center"/>
    </xf>
    <xf numFmtId="177" fontId="8" fillId="2" borderId="43" xfId="0" applyNumberFormat="1" applyFont="1" applyFill="1" applyBorder="1" applyAlignment="1">
      <alignment horizontal="center" vertical="center"/>
    </xf>
    <xf numFmtId="177" fontId="8" fillId="2" borderId="51" xfId="0" applyNumberFormat="1" applyFont="1" applyFill="1" applyBorder="1" applyAlignment="1">
      <alignment horizontal="center" vertical="center"/>
    </xf>
    <xf numFmtId="177" fontId="8" fillId="2" borderId="68" xfId="0" applyNumberFormat="1" applyFont="1" applyFill="1" applyBorder="1" applyAlignment="1">
      <alignment horizontal="center" vertical="center"/>
    </xf>
    <xf numFmtId="38" fontId="8" fillId="3" borderId="28" xfId="1" applyFont="1" applyFill="1" applyBorder="1" applyAlignment="1" applyProtection="1">
      <alignment horizontal="center" vertical="center"/>
      <protection locked="0"/>
    </xf>
    <xf numFmtId="38" fontId="8" fillId="3" borderId="23" xfId="1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177" fontId="8" fillId="2" borderId="36" xfId="1" applyNumberFormat="1" applyFont="1" applyFill="1" applyBorder="1" applyAlignment="1" applyProtection="1">
      <alignment horizontal="center" vertical="center"/>
      <protection locked="0"/>
    </xf>
    <xf numFmtId="177" fontId="8" fillId="2" borderId="43" xfId="0" applyNumberFormat="1" applyFont="1" applyFill="1" applyBorder="1" applyAlignment="1" applyProtection="1">
      <alignment horizontal="center" vertical="center"/>
      <protection locked="0"/>
    </xf>
    <xf numFmtId="177" fontId="8" fillId="2" borderId="68" xfId="0" applyNumberFormat="1" applyFont="1" applyFill="1" applyBorder="1" applyAlignment="1" applyProtection="1">
      <alignment horizontal="center" vertical="center"/>
    </xf>
    <xf numFmtId="0" fontId="8" fillId="3" borderId="41" xfId="0" applyNumberFormat="1" applyFont="1" applyFill="1" applyBorder="1" applyAlignment="1" applyProtection="1">
      <alignment horizontal="center" vertical="center"/>
      <protection locked="0"/>
    </xf>
    <xf numFmtId="0" fontId="8" fillId="3" borderId="42" xfId="0" applyNumberFormat="1" applyFont="1" applyFill="1" applyBorder="1" applyAlignment="1" applyProtection="1">
      <alignment horizontal="center" vertical="center"/>
      <protection locked="0"/>
    </xf>
    <xf numFmtId="0" fontId="8" fillId="3" borderId="31" xfId="0" applyNumberFormat="1" applyFont="1" applyFill="1" applyBorder="1" applyAlignment="1">
      <alignment horizontal="center" vertical="center"/>
    </xf>
    <xf numFmtId="0" fontId="8" fillId="3" borderId="32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43" xfId="0" applyNumberFormat="1" applyFont="1" applyFill="1" applyBorder="1" applyAlignment="1" applyProtection="1">
      <alignment horizontal="center" vertical="center"/>
      <protection locked="0"/>
    </xf>
    <xf numFmtId="0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NumberFormat="1" applyFont="1" applyFill="1" applyBorder="1" applyAlignment="1" applyProtection="1">
      <alignment horizontal="center" vertical="center"/>
      <protection locked="0"/>
    </xf>
    <xf numFmtId="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8" fillId="3" borderId="36" xfId="0" applyNumberFormat="1" applyFont="1" applyFill="1" applyBorder="1" applyAlignment="1" applyProtection="1">
      <alignment horizontal="center" vertical="center"/>
      <protection locked="0"/>
    </xf>
    <xf numFmtId="0" fontId="8" fillId="3" borderId="37" xfId="0" applyNumberFormat="1" applyFont="1" applyFill="1" applyBorder="1" applyAlignment="1" applyProtection="1">
      <alignment horizontal="center" vertical="center"/>
      <protection locked="0"/>
    </xf>
    <xf numFmtId="0" fontId="8" fillId="3" borderId="31" xfId="0" applyNumberFormat="1" applyFont="1" applyFill="1" applyBorder="1" applyAlignment="1" applyProtection="1">
      <alignment horizontal="center" vertical="center"/>
      <protection locked="0"/>
    </xf>
    <xf numFmtId="0" fontId="8" fillId="3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NumberFormat="1" applyFont="1" applyFill="1" applyBorder="1" applyAlignment="1" applyProtection="1">
      <alignment horizontal="center" vertical="center"/>
      <protection locked="0"/>
    </xf>
    <xf numFmtId="177" fontId="8" fillId="2" borderId="45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177" fontId="8" fillId="2" borderId="34" xfId="0" applyNumberFormat="1" applyFont="1" applyFill="1" applyBorder="1" applyAlignment="1">
      <alignment horizontal="center" vertical="center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29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1" xfId="0" applyNumberFormat="1" applyFont="1" applyFill="1" applyBorder="1" applyAlignment="1">
      <alignment horizontal="center" vertical="center" wrapText="1"/>
    </xf>
    <xf numFmtId="176" fontId="13" fillId="2" borderId="52" xfId="0" applyNumberFormat="1" applyFont="1" applyFill="1" applyBorder="1" applyAlignment="1">
      <alignment horizontal="center" vertical="center" wrapText="1"/>
    </xf>
    <xf numFmtId="176" fontId="13" fillId="2" borderId="53" xfId="0" applyNumberFormat="1" applyFont="1" applyFill="1" applyBorder="1" applyAlignment="1">
      <alignment horizontal="center" vertical="center" wrapText="1"/>
    </xf>
    <xf numFmtId="176" fontId="13" fillId="2" borderId="54" xfId="0" applyNumberFormat="1" applyFont="1" applyFill="1" applyBorder="1" applyAlignment="1">
      <alignment horizontal="center" vertical="center" wrapText="1"/>
    </xf>
    <xf numFmtId="176" fontId="13" fillId="0" borderId="15" xfId="0" applyNumberFormat="1" applyFont="1" applyFill="1" applyBorder="1" applyAlignment="1">
      <alignment horizontal="left" vertical="center" wrapText="1"/>
    </xf>
    <xf numFmtId="176" fontId="13" fillId="0" borderId="53" xfId="0" applyNumberFormat="1" applyFont="1" applyFill="1" applyBorder="1" applyAlignment="1">
      <alignment horizontal="center" vertical="center" wrapText="1"/>
    </xf>
    <xf numFmtId="176" fontId="13" fillId="0" borderId="53" xfId="0" applyNumberFormat="1" applyFont="1" applyFill="1" applyBorder="1" applyAlignment="1">
      <alignment horizontal="left" vertical="center" wrapText="1"/>
    </xf>
    <xf numFmtId="176" fontId="13" fillId="0" borderId="16" xfId="0" applyNumberFormat="1" applyFont="1" applyFill="1" applyBorder="1" applyAlignment="1">
      <alignment horizontal="center" vertical="center" wrapText="1"/>
    </xf>
    <xf numFmtId="176" fontId="13" fillId="2" borderId="52" xfId="0" applyNumberFormat="1" applyFont="1" applyFill="1" applyBorder="1" applyAlignment="1">
      <alignment horizontal="left" vertical="center" wrapText="1"/>
    </xf>
    <xf numFmtId="176" fontId="13" fillId="2" borderId="53" xfId="0" applyNumberFormat="1" applyFont="1" applyFill="1" applyBorder="1" applyAlignment="1">
      <alignment horizontal="left" vertical="center" wrapText="1"/>
    </xf>
    <xf numFmtId="176" fontId="13" fillId="0" borderId="15" xfId="0" applyNumberFormat="1" applyFont="1" applyFill="1" applyBorder="1" applyAlignment="1">
      <alignment horizontal="center" vertical="center" wrapText="1"/>
    </xf>
    <xf numFmtId="176" fontId="13" fillId="0" borderId="52" xfId="0" applyNumberFormat="1" applyFont="1" applyFill="1" applyBorder="1" applyAlignment="1">
      <alignment horizontal="center" vertical="center" wrapText="1"/>
    </xf>
    <xf numFmtId="0" fontId="8" fillId="0" borderId="77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79" xfId="0" applyNumberFormat="1" applyFont="1" applyFill="1" applyBorder="1" applyAlignment="1" applyProtection="1">
      <alignment horizontal="center" vertical="center"/>
      <protection locked="0"/>
    </xf>
    <xf numFmtId="0" fontId="8" fillId="0" borderId="22" xfId="0" applyNumberFormat="1" applyFont="1" applyFill="1" applyBorder="1" applyAlignment="1">
      <alignment horizontal="center" vertical="center"/>
    </xf>
    <xf numFmtId="0" fontId="8" fillId="0" borderId="80" xfId="0" applyNumberFormat="1" applyFont="1" applyFill="1" applyBorder="1" applyAlignment="1" applyProtection="1">
      <alignment horizontal="center" vertical="center"/>
      <protection locked="0"/>
    </xf>
    <xf numFmtId="0" fontId="8" fillId="0" borderId="77" xfId="0" applyNumberFormat="1" applyFont="1" applyFill="1" applyBorder="1" applyAlignment="1" applyProtection="1">
      <alignment horizontal="center" vertical="center"/>
      <protection locked="0"/>
    </xf>
    <xf numFmtId="0" fontId="8" fillId="0" borderId="78" xfId="0" applyNumberFormat="1" applyFont="1" applyFill="1" applyBorder="1" applyAlignment="1">
      <alignment horizontal="center" vertical="center"/>
    </xf>
    <xf numFmtId="0" fontId="8" fillId="0" borderId="78" xfId="0" applyNumberFormat="1" applyFont="1" applyFill="1" applyBorder="1" applyAlignment="1" applyProtection="1">
      <alignment horizontal="center" vertical="center"/>
      <protection locked="0"/>
    </xf>
    <xf numFmtId="0" fontId="8" fillId="0" borderId="81" xfId="1" applyNumberFormat="1" applyFont="1" applyFill="1" applyBorder="1" applyAlignment="1" applyProtection="1">
      <alignment horizontal="right" vertical="center"/>
      <protection locked="0"/>
    </xf>
    <xf numFmtId="0" fontId="8" fillId="0" borderId="77" xfId="0" applyNumberFormat="1" applyFont="1" applyFill="1" applyBorder="1" applyAlignment="1">
      <alignment horizontal="center" vertical="center"/>
    </xf>
    <xf numFmtId="0" fontId="8" fillId="0" borderId="81" xfId="0" applyNumberFormat="1" applyFont="1" applyFill="1" applyBorder="1" applyAlignment="1" applyProtection="1">
      <alignment horizontal="center" vertical="center"/>
      <protection locked="0"/>
    </xf>
    <xf numFmtId="0" fontId="8" fillId="0" borderId="78" xfId="0" applyFont="1" applyFill="1" applyBorder="1" applyAlignment="1" applyProtection="1">
      <alignment horizontal="center" vertical="center"/>
      <protection locked="0"/>
    </xf>
    <xf numFmtId="0" fontId="8" fillId="0" borderId="81" xfId="1" applyNumberFormat="1" applyFont="1" applyFill="1" applyBorder="1" applyAlignment="1" applyProtection="1">
      <alignment horizontal="center" vertical="center"/>
      <protection locked="0"/>
    </xf>
    <xf numFmtId="176" fontId="8" fillId="0" borderId="84" xfId="0" applyNumberFormat="1" applyFont="1" applyFill="1" applyBorder="1" applyAlignment="1">
      <alignment horizontal="right" vertical="center"/>
    </xf>
    <xf numFmtId="176" fontId="12" fillId="0" borderId="7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7" fontId="8" fillId="2" borderId="37" xfId="1" applyNumberFormat="1" applyFont="1" applyFill="1" applyBorder="1" applyAlignment="1" applyProtection="1">
      <alignment horizontal="right" vertical="center"/>
    </xf>
    <xf numFmtId="177" fontId="8" fillId="2" borderId="39" xfId="0" applyNumberFormat="1" applyFont="1" applyFill="1" applyBorder="1" applyAlignment="1" applyProtection="1">
      <alignment horizontal="right" vertical="center"/>
    </xf>
    <xf numFmtId="177" fontId="8" fillId="2" borderId="42" xfId="0" applyNumberFormat="1" applyFont="1" applyFill="1" applyBorder="1" applyAlignment="1" applyProtection="1">
      <alignment horizontal="right" vertical="center"/>
    </xf>
    <xf numFmtId="177" fontId="8" fillId="2" borderId="30" xfId="0" applyNumberFormat="1" applyFont="1" applyFill="1" applyBorder="1" applyAlignment="1" applyProtection="1">
      <alignment horizontal="right" vertical="center"/>
    </xf>
    <xf numFmtId="177" fontId="8" fillId="2" borderId="37" xfId="0" applyNumberFormat="1" applyFont="1" applyFill="1" applyBorder="1" applyAlignment="1" applyProtection="1">
      <alignment horizontal="right" vertical="center"/>
    </xf>
    <xf numFmtId="177" fontId="8" fillId="2" borderId="44" xfId="0" applyNumberFormat="1" applyFont="1" applyFill="1" applyBorder="1" applyAlignment="1" applyProtection="1">
      <alignment horizontal="right" vertical="center"/>
    </xf>
    <xf numFmtId="177" fontId="8" fillId="2" borderId="53" xfId="1" applyNumberFormat="1" applyFont="1" applyFill="1" applyBorder="1" applyAlignment="1" applyProtection="1">
      <alignment horizontal="right" vertical="center"/>
    </xf>
    <xf numFmtId="177" fontId="8" fillId="2" borderId="58" xfId="0" applyNumberFormat="1" applyFont="1" applyFill="1" applyBorder="1" applyAlignment="1" applyProtection="1">
      <alignment horizontal="right" vertical="center"/>
    </xf>
    <xf numFmtId="0" fontId="8" fillId="3" borderId="36" xfId="1" applyNumberFormat="1" applyFont="1" applyFill="1" applyBorder="1" applyAlignment="1" applyProtection="1">
      <alignment horizontal="right" vertical="center"/>
      <protection locked="0"/>
    </xf>
    <xf numFmtId="0" fontId="8" fillId="3" borderId="37" xfId="1" applyNumberFormat="1" applyFont="1" applyFill="1" applyBorder="1" applyAlignment="1" applyProtection="1">
      <alignment horizontal="right" vertical="center"/>
      <protection locked="0"/>
    </xf>
    <xf numFmtId="0" fontId="8" fillId="3" borderId="9" xfId="1" applyNumberFormat="1" applyFont="1" applyFill="1" applyBorder="1" applyAlignment="1" applyProtection="1">
      <alignment horizontal="right" vertical="center"/>
      <protection locked="0"/>
    </xf>
    <xf numFmtId="177" fontId="8" fillId="2" borderId="37" xfId="1" applyNumberFormat="1" applyFont="1" applyFill="1" applyBorder="1" applyAlignment="1" applyProtection="1">
      <alignment horizontal="right" vertical="center"/>
      <protection locked="0"/>
    </xf>
    <xf numFmtId="0" fontId="8" fillId="0" borderId="6" xfId="1" applyNumberFormat="1" applyFont="1" applyFill="1" applyBorder="1" applyAlignment="1" applyProtection="1">
      <alignment horizontal="right" vertical="center"/>
      <protection locked="0"/>
    </xf>
    <xf numFmtId="0" fontId="8" fillId="0" borderId="37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NumberFormat="1" applyFont="1" applyFill="1" applyBorder="1" applyAlignment="1" applyProtection="1">
      <alignment horizontal="right" vertical="center"/>
      <protection locked="0"/>
    </xf>
    <xf numFmtId="177" fontId="8" fillId="2" borderId="39" xfId="1" applyNumberFormat="1" applyFont="1" applyFill="1" applyBorder="1" applyAlignment="1" applyProtection="1">
      <alignment horizontal="right" vertical="center"/>
      <protection locked="0"/>
    </xf>
    <xf numFmtId="38" fontId="8" fillId="3" borderId="26" xfId="1" applyFont="1" applyFill="1" applyBorder="1" applyAlignment="1" applyProtection="1">
      <alignment horizontal="right" vertical="center"/>
      <protection locked="0"/>
    </xf>
    <xf numFmtId="0" fontId="8" fillId="3" borderId="26" xfId="0" applyFont="1" applyFill="1" applyBorder="1" applyAlignment="1">
      <alignment horizontal="right" vertical="center"/>
    </xf>
    <xf numFmtId="177" fontId="8" fillId="2" borderId="39" xfId="0" applyNumberFormat="1" applyFont="1" applyFill="1" applyBorder="1" applyAlignment="1">
      <alignment horizontal="right" vertical="center"/>
    </xf>
    <xf numFmtId="0" fontId="8" fillId="3" borderId="39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177" fontId="8" fillId="2" borderId="36" xfId="0" applyNumberFormat="1" applyFont="1" applyFill="1" applyBorder="1" applyAlignment="1">
      <alignment horizontal="right" vertical="center"/>
    </xf>
    <xf numFmtId="177" fontId="8" fillId="2" borderId="27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horizontal="right" vertical="center"/>
    </xf>
    <xf numFmtId="0" fontId="8" fillId="0" borderId="39" xfId="0" applyNumberFormat="1" applyFont="1" applyFill="1" applyBorder="1" applyAlignment="1">
      <alignment horizontal="right" vertical="center"/>
    </xf>
    <xf numFmtId="0" fontId="8" fillId="0" borderId="40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>
      <alignment horizontal="right" vertical="center"/>
    </xf>
    <xf numFmtId="38" fontId="8" fillId="3" borderId="21" xfId="1" applyFont="1" applyFill="1" applyBorder="1" applyAlignment="1" applyProtection="1">
      <alignment horizontal="right" vertical="center"/>
      <protection locked="0"/>
    </xf>
    <xf numFmtId="0" fontId="8" fillId="3" borderId="41" xfId="0" applyFont="1" applyFill="1" applyBorder="1" applyAlignment="1" applyProtection="1">
      <alignment horizontal="right" vertical="center"/>
      <protection locked="0"/>
    </xf>
    <xf numFmtId="0" fontId="8" fillId="3" borderId="42" xfId="0" applyFont="1" applyFill="1" applyBorder="1" applyAlignment="1" applyProtection="1">
      <alignment horizontal="right" vertical="center"/>
      <protection locked="0"/>
    </xf>
    <xf numFmtId="0" fontId="8" fillId="3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NumberFormat="1" applyFont="1" applyFill="1" applyBorder="1" applyAlignment="1" applyProtection="1">
      <alignment horizontal="right" vertical="center"/>
      <protection locked="0"/>
    </xf>
    <xf numFmtId="177" fontId="8" fillId="2" borderId="46" xfId="0" applyNumberFormat="1" applyFont="1" applyFill="1" applyBorder="1" applyAlignment="1" applyProtection="1">
      <alignment horizontal="right" vertical="center"/>
      <protection locked="0"/>
    </xf>
    <xf numFmtId="177" fontId="8" fillId="2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79" xfId="0" applyNumberFormat="1" applyFont="1" applyFill="1" applyBorder="1" applyAlignment="1" applyProtection="1">
      <alignment horizontal="right" vertical="center"/>
      <protection locked="0"/>
    </xf>
    <xf numFmtId="38" fontId="8" fillId="3" borderId="50" xfId="1" applyFont="1" applyFill="1" applyBorder="1" applyAlignment="1" applyProtection="1">
      <alignment horizontal="right" vertical="center"/>
      <protection locked="0"/>
    </xf>
    <xf numFmtId="0" fontId="8" fillId="3" borderId="43" xfId="0" applyFont="1" applyFill="1" applyBorder="1" applyAlignment="1" applyProtection="1">
      <alignment horizontal="right" vertical="center"/>
      <protection locked="0"/>
    </xf>
    <xf numFmtId="0" fontId="8" fillId="3" borderId="44" xfId="0" applyFont="1" applyFill="1" applyBorder="1" applyAlignment="1" applyProtection="1">
      <alignment horizontal="right" vertical="center"/>
      <protection locked="0"/>
    </xf>
    <xf numFmtId="0" fontId="8" fillId="0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44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80" xfId="0" applyNumberFormat="1" applyFont="1" applyFill="1" applyBorder="1" applyAlignment="1" applyProtection="1">
      <alignment horizontal="right" vertical="center"/>
      <protection locked="0"/>
    </xf>
    <xf numFmtId="38" fontId="8" fillId="3" borderId="28" xfId="1" applyFont="1" applyFill="1" applyBorder="1" applyAlignment="1" applyProtection="1">
      <alignment horizontal="right" vertical="center"/>
      <protection locked="0"/>
    </xf>
    <xf numFmtId="0" fontId="8" fillId="3" borderId="29" xfId="0" applyFont="1" applyFill="1" applyBorder="1" applyAlignment="1" applyProtection="1">
      <alignment horizontal="right" vertical="center"/>
      <protection locked="0"/>
    </xf>
    <xf numFmtId="0" fontId="8" fillId="3" borderId="30" xfId="0" applyFont="1" applyFill="1" applyBorder="1" applyAlignment="1" applyProtection="1">
      <alignment horizontal="right" vertical="center"/>
      <protection locked="0"/>
    </xf>
    <xf numFmtId="177" fontId="8" fillId="2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NumberFormat="1" applyFont="1" applyFill="1" applyBorder="1" applyAlignment="1" applyProtection="1">
      <alignment horizontal="right" vertical="center"/>
      <protection locked="0"/>
    </xf>
    <xf numFmtId="177" fontId="8" fillId="2" borderId="34" xfId="0" applyNumberFormat="1" applyFont="1" applyFill="1" applyBorder="1" applyAlignment="1" applyProtection="1">
      <alignment horizontal="right" vertical="center"/>
      <protection locked="0"/>
    </xf>
    <xf numFmtId="177" fontId="8" fillId="2" borderId="35" xfId="0" applyNumberFormat="1" applyFont="1" applyFill="1" applyBorder="1" applyAlignment="1" applyProtection="1">
      <alignment horizontal="right" vertical="center"/>
      <protection locked="0"/>
    </xf>
    <xf numFmtId="0" fontId="8" fillId="3" borderId="36" xfId="0" applyFont="1" applyFill="1" applyBorder="1" applyAlignment="1" applyProtection="1">
      <alignment horizontal="right" vertical="center"/>
      <protection locked="0"/>
    </xf>
    <xf numFmtId="0" fontId="8" fillId="3" borderId="37" xfId="0" applyFont="1" applyFill="1" applyBorder="1" applyAlignment="1" applyProtection="1">
      <alignment horizontal="right" vertical="center"/>
      <protection locked="0"/>
    </xf>
    <xf numFmtId="177" fontId="8" fillId="2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NumberFormat="1" applyFont="1" applyFill="1" applyBorder="1" applyAlignment="1">
      <alignment horizontal="right" vertical="center"/>
    </xf>
    <xf numFmtId="177" fontId="8" fillId="2" borderId="38" xfId="0" applyNumberFormat="1" applyFont="1" applyFill="1" applyBorder="1" applyAlignment="1">
      <alignment horizontal="right" vertical="center"/>
    </xf>
    <xf numFmtId="0" fontId="8" fillId="0" borderId="78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177" fontId="8" fillId="2" borderId="39" xfId="0" applyNumberFormat="1" applyFont="1" applyFill="1" applyBorder="1" applyAlignment="1" applyProtection="1">
      <alignment horizontal="right" vertical="center"/>
      <protection locked="0"/>
    </xf>
    <xf numFmtId="177" fontId="8" fillId="2" borderId="38" xfId="0" applyNumberFormat="1" applyFont="1" applyFill="1" applyBorder="1" applyAlignment="1" applyProtection="1">
      <alignment horizontal="right" vertical="center"/>
      <protection locked="0"/>
    </xf>
    <xf numFmtId="0" fontId="8" fillId="0" borderId="78" xfId="0" applyNumberFormat="1" applyFont="1" applyFill="1" applyBorder="1" applyAlignment="1" applyProtection="1">
      <alignment horizontal="right" vertical="center"/>
      <protection locked="0"/>
    </xf>
    <xf numFmtId="0" fontId="8" fillId="0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43" xfId="0" applyNumberFormat="1" applyFont="1" applyFill="1" applyBorder="1" applyAlignment="1" applyProtection="1">
      <alignment horizontal="right" vertical="center"/>
      <protection locked="0"/>
    </xf>
    <xf numFmtId="177" fontId="8" fillId="2" borderId="44" xfId="0" applyNumberFormat="1" applyFont="1" applyFill="1" applyBorder="1" applyAlignment="1" applyProtection="1">
      <alignment horizontal="right" vertical="center"/>
      <protection locked="0"/>
    </xf>
    <xf numFmtId="177" fontId="8" fillId="2" borderId="51" xfId="0" applyNumberFormat="1" applyFont="1" applyFill="1" applyBorder="1" applyAlignment="1" applyProtection="1">
      <alignment horizontal="right" vertical="center"/>
      <protection locked="0"/>
    </xf>
    <xf numFmtId="177" fontId="8" fillId="2" borderId="45" xfId="0" applyNumberFormat="1" applyFont="1" applyFill="1" applyBorder="1" applyAlignment="1" applyProtection="1">
      <alignment horizontal="right" vertical="center"/>
      <protection locked="0"/>
    </xf>
    <xf numFmtId="0" fontId="8" fillId="3" borderId="39" xfId="0" applyFont="1" applyFill="1" applyBorder="1" applyAlignment="1" applyProtection="1">
      <alignment horizontal="right" vertical="center"/>
      <protection locked="0"/>
    </xf>
    <xf numFmtId="0" fontId="8" fillId="3" borderId="39" xfId="1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horizontal="right" vertical="center"/>
      <protection locked="0"/>
    </xf>
    <xf numFmtId="38" fontId="8" fillId="3" borderId="26" xfId="1" applyFont="1" applyFill="1" applyBorder="1" applyAlignment="1">
      <alignment horizontal="right" vertical="center"/>
    </xf>
    <xf numFmtId="0" fontId="8" fillId="3" borderId="37" xfId="0" applyFont="1" applyFill="1" applyBorder="1" applyAlignment="1">
      <alignment horizontal="right" vertical="center"/>
    </xf>
    <xf numFmtId="177" fontId="8" fillId="2" borderId="37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 applyProtection="1">
      <alignment horizontal="right" vertical="center"/>
      <protection locked="0"/>
    </xf>
    <xf numFmtId="38" fontId="8" fillId="3" borderId="4" xfId="1" applyFont="1" applyFill="1" applyBorder="1" applyAlignment="1" applyProtection="1">
      <alignment horizontal="right" vertical="center"/>
      <protection locked="0"/>
    </xf>
    <xf numFmtId="38" fontId="8" fillId="3" borderId="52" xfId="1" applyFont="1" applyFill="1" applyBorder="1" applyAlignment="1" applyProtection="1">
      <alignment horizontal="right" vertical="center"/>
      <protection locked="0"/>
    </xf>
    <xf numFmtId="38" fontId="8" fillId="3" borderId="53" xfId="1" applyFont="1" applyFill="1" applyBorder="1" applyAlignment="1" applyProtection="1">
      <alignment horizontal="right" vertical="center"/>
      <protection locked="0"/>
    </xf>
    <xf numFmtId="0" fontId="8" fillId="3" borderId="16" xfId="0" applyFont="1" applyFill="1" applyBorder="1" applyAlignment="1" applyProtection="1">
      <alignment horizontal="right" vertical="center"/>
      <protection locked="0"/>
    </xf>
    <xf numFmtId="177" fontId="8" fillId="2" borderId="53" xfId="1" applyNumberFormat="1" applyFont="1" applyFill="1" applyBorder="1" applyAlignment="1" applyProtection="1">
      <alignment horizontal="right" vertical="center"/>
      <protection locked="0"/>
    </xf>
    <xf numFmtId="38" fontId="8" fillId="0" borderId="15" xfId="1" applyFont="1" applyFill="1" applyBorder="1" applyAlignment="1" applyProtection="1">
      <alignment horizontal="right" vertical="center"/>
      <protection locked="0"/>
    </xf>
    <xf numFmtId="38" fontId="8" fillId="0" borderId="53" xfId="1" applyFont="1" applyFill="1" applyBorder="1" applyAlignment="1" applyProtection="1">
      <alignment horizontal="right" vertical="center"/>
      <protection locked="0"/>
    </xf>
    <xf numFmtId="38" fontId="8" fillId="0" borderId="16" xfId="1" applyFont="1" applyFill="1" applyBorder="1" applyAlignment="1" applyProtection="1">
      <alignment horizontal="right" vertical="center"/>
      <protection locked="0"/>
    </xf>
    <xf numFmtId="177" fontId="8" fillId="2" borderId="55" xfId="1" applyNumberFormat="1" applyFont="1" applyFill="1" applyBorder="1" applyAlignment="1" applyProtection="1">
      <alignment horizontal="right" vertical="center"/>
      <protection locked="0"/>
    </xf>
    <xf numFmtId="177" fontId="8" fillId="2" borderId="54" xfId="1" applyNumberFormat="1" applyFont="1" applyFill="1" applyBorder="1" applyAlignment="1" applyProtection="1">
      <alignment horizontal="right" vertical="center"/>
      <protection locked="0"/>
    </xf>
    <xf numFmtId="38" fontId="8" fillId="0" borderId="82" xfId="1" applyFont="1" applyFill="1" applyBorder="1" applyAlignment="1" applyProtection="1">
      <alignment horizontal="right" vertical="center"/>
      <protection locked="0"/>
    </xf>
    <xf numFmtId="38" fontId="8" fillId="3" borderId="56" xfId="1" applyFont="1" applyFill="1" applyBorder="1" applyAlignment="1" applyProtection="1">
      <alignment horizontal="right" vertical="center"/>
      <protection locked="0"/>
    </xf>
    <xf numFmtId="0" fontId="8" fillId="3" borderId="57" xfId="0" applyFont="1" applyFill="1" applyBorder="1" applyAlignment="1" applyProtection="1">
      <alignment horizontal="right" vertical="center"/>
      <protection locked="0"/>
    </xf>
    <xf numFmtId="0" fontId="8" fillId="3" borderId="58" xfId="0" applyFont="1" applyFill="1" applyBorder="1" applyAlignment="1" applyProtection="1">
      <alignment horizontal="right" vertical="center"/>
      <protection locked="0"/>
    </xf>
    <xf numFmtId="0" fontId="8" fillId="3" borderId="18" xfId="0" applyFont="1" applyFill="1" applyBorder="1" applyAlignment="1" applyProtection="1">
      <alignment horizontal="right" vertical="center"/>
      <protection locked="0"/>
    </xf>
    <xf numFmtId="177" fontId="8" fillId="2" borderId="58" xfId="0" applyNumberFormat="1" applyFont="1" applyFill="1" applyBorder="1" applyAlignment="1" applyProtection="1">
      <alignment horizontal="right" vertical="center"/>
      <protection locked="0"/>
    </xf>
    <xf numFmtId="177" fontId="8" fillId="2" borderId="59" xfId="0" applyNumberFormat="1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horizontal="right" vertical="center"/>
      <protection locked="0"/>
    </xf>
    <xf numFmtId="0" fontId="8" fillId="0" borderId="58" xfId="0" applyFont="1" applyFill="1" applyBorder="1" applyAlignment="1" applyProtection="1">
      <alignment horizontal="right" vertical="center"/>
      <protection locked="0"/>
    </xf>
    <xf numFmtId="0" fontId="8" fillId="0" borderId="18" xfId="0" applyFont="1" applyFill="1" applyBorder="1" applyAlignment="1" applyProtection="1">
      <alignment horizontal="right" vertical="center"/>
      <protection locked="0"/>
    </xf>
    <xf numFmtId="177" fontId="8" fillId="2" borderId="60" xfId="0" applyNumberFormat="1" applyFont="1" applyFill="1" applyBorder="1" applyAlignment="1" applyProtection="1">
      <alignment horizontal="right" vertical="center"/>
      <protection locked="0"/>
    </xf>
    <xf numFmtId="0" fontId="8" fillId="0" borderId="83" xfId="0" applyFont="1" applyFill="1" applyBorder="1" applyAlignment="1" applyProtection="1">
      <alignment horizontal="right" vertical="center"/>
      <protection locked="0"/>
    </xf>
    <xf numFmtId="177" fontId="8" fillId="2" borderId="36" xfId="0" applyNumberFormat="1" applyFont="1" applyFill="1" applyBorder="1" applyAlignment="1" applyProtection="1">
      <alignment horizontal="right" vertical="center"/>
    </xf>
    <xf numFmtId="177" fontId="8" fillId="2" borderId="27" xfId="0" applyNumberFormat="1" applyFont="1" applyFill="1" applyBorder="1" applyAlignment="1" applyProtection="1">
      <alignment horizontal="right" vertical="center"/>
    </xf>
    <xf numFmtId="177" fontId="8" fillId="2" borderId="36" xfId="1" applyNumberFormat="1" applyFont="1" applyFill="1" applyBorder="1" applyAlignment="1" applyProtection="1">
      <alignment horizontal="right" vertical="center"/>
    </xf>
    <xf numFmtId="177" fontId="8" fillId="2" borderId="38" xfId="1" applyNumberFormat="1" applyFont="1" applyFill="1" applyBorder="1" applyAlignment="1" applyProtection="1">
      <alignment horizontal="right" vertical="center"/>
    </xf>
    <xf numFmtId="177" fontId="8" fillId="2" borderId="41" xfId="0" applyNumberFormat="1" applyFont="1" applyFill="1" applyBorder="1" applyAlignment="1" applyProtection="1">
      <alignment horizontal="right" vertical="center"/>
    </xf>
    <xf numFmtId="177" fontId="8" fillId="2" borderId="47" xfId="1" applyNumberFormat="1" applyFont="1" applyFill="1" applyBorder="1" applyAlignment="1" applyProtection="1">
      <alignment horizontal="right" vertical="center"/>
    </xf>
    <xf numFmtId="177" fontId="8" fillId="2" borderId="43" xfId="0" applyNumberFormat="1" applyFont="1" applyFill="1" applyBorder="1" applyAlignment="1" applyProtection="1">
      <alignment horizontal="right" vertical="center"/>
    </xf>
    <xf numFmtId="177" fontId="8" fillId="2" borderId="45" xfId="1" applyNumberFormat="1" applyFont="1" applyFill="1" applyBorder="1" applyAlignment="1" applyProtection="1">
      <alignment horizontal="right" vertical="center"/>
    </xf>
    <xf numFmtId="177" fontId="8" fillId="2" borderId="29" xfId="0" applyNumberFormat="1" applyFont="1" applyFill="1" applyBorder="1" applyAlignment="1" applyProtection="1">
      <alignment horizontal="right" vertical="center"/>
    </xf>
    <xf numFmtId="177" fontId="8" fillId="2" borderId="38" xfId="0" applyNumberFormat="1" applyFont="1" applyFill="1" applyBorder="1" applyAlignment="1" applyProtection="1">
      <alignment horizontal="right" vertical="center"/>
    </xf>
    <xf numFmtId="177" fontId="8" fillId="2" borderId="52" xfId="1" applyNumberFormat="1" applyFont="1" applyFill="1" applyBorder="1" applyAlignment="1" applyProtection="1">
      <alignment horizontal="right" vertical="center"/>
    </xf>
    <xf numFmtId="177" fontId="8" fillId="2" borderId="54" xfId="0" applyNumberFormat="1" applyFont="1" applyFill="1" applyBorder="1" applyAlignment="1" applyProtection="1">
      <alignment horizontal="right" vertical="center"/>
    </xf>
    <xf numFmtId="177" fontId="8" fillId="2" borderId="57" xfId="0" applyNumberFormat="1" applyFont="1" applyFill="1" applyBorder="1" applyAlignment="1" applyProtection="1">
      <alignment horizontal="right" vertical="center"/>
    </xf>
    <xf numFmtId="177" fontId="8" fillId="2" borderId="59" xfId="0" applyNumberFormat="1" applyFont="1" applyFill="1" applyBorder="1" applyAlignment="1" applyProtection="1">
      <alignment horizontal="right" vertical="center"/>
    </xf>
    <xf numFmtId="0" fontId="8" fillId="3" borderId="36" xfId="0" applyNumberFormat="1" applyFont="1" applyFill="1" applyBorder="1" applyAlignment="1">
      <alignment horizontal="right" vertical="center"/>
    </xf>
    <xf numFmtId="0" fontId="8" fillId="3" borderId="9" xfId="0" applyNumberFormat="1" applyFont="1" applyFill="1" applyBorder="1" applyAlignment="1">
      <alignment horizontal="right" vertical="center"/>
    </xf>
    <xf numFmtId="0" fontId="8" fillId="3" borderId="41" xfId="0" applyNumberFormat="1" applyFont="1" applyFill="1" applyBorder="1" applyAlignment="1" applyProtection="1">
      <alignment horizontal="right" vertical="center"/>
      <protection locked="0"/>
    </xf>
    <xf numFmtId="0" fontId="8" fillId="3" borderId="42" xfId="0" applyNumberFormat="1" applyFont="1" applyFill="1" applyBorder="1" applyAlignment="1" applyProtection="1">
      <alignment horizontal="right" vertical="center"/>
      <protection locked="0"/>
    </xf>
    <xf numFmtId="0" fontId="8" fillId="3" borderId="43" xfId="0" applyNumberFormat="1" applyFont="1" applyFill="1" applyBorder="1" applyAlignment="1" applyProtection="1">
      <alignment horizontal="right" vertical="center"/>
      <protection locked="0"/>
    </xf>
    <xf numFmtId="0" fontId="8" fillId="3" borderId="44" xfId="0" applyNumberFormat="1" applyFont="1" applyFill="1" applyBorder="1" applyAlignment="1" applyProtection="1">
      <alignment horizontal="right" vertical="center"/>
      <protection locked="0"/>
    </xf>
    <xf numFmtId="0" fontId="8" fillId="3" borderId="29" xfId="0" applyNumberFormat="1" applyFont="1" applyFill="1" applyBorder="1" applyAlignment="1" applyProtection="1">
      <alignment horizontal="right" vertical="center"/>
      <protection locked="0"/>
    </xf>
    <xf numFmtId="0" fontId="8" fillId="3" borderId="30" xfId="0" applyNumberFormat="1" applyFont="1" applyFill="1" applyBorder="1" applyAlignment="1" applyProtection="1">
      <alignment horizontal="right" vertical="center"/>
      <protection locked="0"/>
    </xf>
    <xf numFmtId="0" fontId="8" fillId="3" borderId="36" xfId="0" applyNumberFormat="1" applyFont="1" applyFill="1" applyBorder="1" applyAlignment="1" applyProtection="1">
      <alignment horizontal="right" vertical="center"/>
      <protection locked="0"/>
    </xf>
    <xf numFmtId="0" fontId="8" fillId="3" borderId="37" xfId="0" applyNumberFormat="1" applyFont="1" applyFill="1" applyBorder="1" applyAlignment="1" applyProtection="1">
      <alignment horizontal="right" vertical="center"/>
      <protection locked="0"/>
    </xf>
    <xf numFmtId="0" fontId="8" fillId="3" borderId="37" xfId="0" applyNumberFormat="1" applyFont="1" applyFill="1" applyBorder="1" applyAlignment="1">
      <alignment horizontal="right" vertical="center"/>
    </xf>
    <xf numFmtId="0" fontId="8" fillId="3" borderId="9" xfId="0" applyNumberFormat="1" applyFont="1" applyFill="1" applyBorder="1" applyAlignment="1" applyProtection="1">
      <alignment horizontal="right" vertical="center"/>
      <protection locked="0"/>
    </xf>
    <xf numFmtId="0" fontId="8" fillId="3" borderId="16" xfId="0" applyNumberFormat="1" applyFont="1" applyFill="1" applyBorder="1" applyAlignment="1" applyProtection="1">
      <alignment horizontal="right" vertical="center"/>
      <protection locked="0"/>
    </xf>
    <xf numFmtId="0" fontId="8" fillId="3" borderId="18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NumberFormat="1" applyFont="1" applyFill="1" applyBorder="1" applyAlignment="1" applyProtection="1">
      <alignment horizontal="right" vertical="center"/>
      <protection locked="0"/>
    </xf>
    <xf numFmtId="0" fontId="8" fillId="3" borderId="78" xfId="0" applyNumberFormat="1" applyFont="1" applyFill="1" applyBorder="1" applyAlignment="1" applyProtection="1">
      <alignment horizontal="right" vertical="center"/>
      <protection locked="0"/>
    </xf>
    <xf numFmtId="38" fontId="8" fillId="0" borderId="26" xfId="1" applyFont="1" applyFill="1" applyBorder="1" applyAlignment="1" applyProtection="1">
      <alignment horizontal="right" vertical="center"/>
      <protection locked="0"/>
    </xf>
    <xf numFmtId="0" fontId="8" fillId="0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36" xfId="1" applyNumberFormat="1" applyFont="1" applyFill="1" applyBorder="1" applyAlignment="1" applyProtection="1">
      <alignment horizontal="right" vertical="center"/>
      <protection locked="0"/>
    </xf>
    <xf numFmtId="0" fontId="8" fillId="0" borderId="43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41" xfId="0" applyNumberFormat="1" applyFont="1" applyFill="1" applyBorder="1" applyAlignment="1" applyProtection="1">
      <alignment horizontal="right" vertical="center"/>
      <protection locked="0"/>
    </xf>
    <xf numFmtId="0" fontId="8" fillId="0" borderId="36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2" borderId="70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2" fillId="0" borderId="7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12" fillId="0" borderId="72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38" fontId="12" fillId="2" borderId="70" xfId="1" applyFont="1" applyFill="1" applyBorder="1" applyAlignment="1">
      <alignment horizontal="center" vertical="center" wrapText="1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49"/>
  <sheetViews>
    <sheetView tabSelected="1" view="pageBreakPreview" zoomScale="60" zoomScaleNormal="60" workbookViewId="0"/>
  </sheetViews>
  <sheetFormatPr defaultRowHeight="13.5" x14ac:dyDescent="0.15"/>
  <cols>
    <col min="1" max="1" width="9" style="2"/>
    <col min="2" max="2" width="9.25" style="2" customWidth="1"/>
    <col min="3" max="3" width="14.75" style="2" bestFit="1" customWidth="1"/>
    <col min="4" max="4" width="11.75" style="2" customWidth="1"/>
    <col min="5" max="12" width="12.875" style="2" customWidth="1"/>
    <col min="13" max="34" width="11.875" style="2" customWidth="1"/>
    <col min="35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34" ht="42" customHeight="1" x14ac:dyDescent="0.2">
      <c r="B1" s="115" t="s">
        <v>94</v>
      </c>
      <c r="C1" s="1"/>
      <c r="H1" s="1"/>
      <c r="L1" s="38"/>
      <c r="U1" s="394"/>
      <c r="V1" s="394"/>
      <c r="AE1" s="410" t="s">
        <v>99</v>
      </c>
      <c r="AG1" s="244"/>
      <c r="AH1" s="244"/>
    </row>
    <row r="2" spans="2:34" s="16" customFormat="1" ht="12.75" customHeight="1" thickBot="1" x14ac:dyDescent="0.2">
      <c r="B2" s="213"/>
      <c r="C2" s="213"/>
      <c r="D2" s="214"/>
      <c r="E2" s="215"/>
      <c r="F2" s="215"/>
      <c r="G2" s="215"/>
      <c r="H2" s="215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212"/>
      <c r="X2" s="212"/>
      <c r="Y2" s="212"/>
      <c r="Z2" s="212"/>
      <c r="AA2" s="212"/>
      <c r="AB2" s="212"/>
      <c r="AC2" s="212"/>
      <c r="AD2" s="212"/>
    </row>
    <row r="3" spans="2:34" s="16" customFormat="1" ht="83.25" customHeight="1" x14ac:dyDescent="0.15">
      <c r="B3" s="389" t="s">
        <v>0</v>
      </c>
      <c r="C3" s="391" t="s">
        <v>1</v>
      </c>
      <c r="D3" s="216" t="s">
        <v>98</v>
      </c>
      <c r="E3" s="395" t="s">
        <v>2</v>
      </c>
      <c r="F3" s="396"/>
      <c r="G3" s="396"/>
      <c r="H3" s="397"/>
      <c r="I3" s="386" t="s">
        <v>62</v>
      </c>
      <c r="J3" s="398"/>
      <c r="K3" s="398"/>
      <c r="L3" s="398"/>
      <c r="M3" s="384" t="s">
        <v>58</v>
      </c>
      <c r="N3" s="385"/>
      <c r="O3" s="385"/>
      <c r="P3" s="385"/>
      <c r="Q3" s="399"/>
      <c r="R3" s="386" t="s">
        <v>59</v>
      </c>
      <c r="S3" s="387"/>
      <c r="T3" s="387"/>
      <c r="U3" s="387"/>
      <c r="V3" s="388"/>
      <c r="W3" s="384" t="s">
        <v>60</v>
      </c>
      <c r="X3" s="385"/>
      <c r="Y3" s="385"/>
      <c r="Z3" s="385"/>
      <c r="AA3" s="385"/>
      <c r="AB3" s="385"/>
      <c r="AC3" s="386" t="s">
        <v>61</v>
      </c>
      <c r="AD3" s="387"/>
      <c r="AE3" s="387"/>
      <c r="AF3" s="387"/>
      <c r="AG3" s="387"/>
      <c r="AH3" s="388"/>
    </row>
    <row r="4" spans="2:34" s="16" customFormat="1" ht="159" customHeight="1" x14ac:dyDescent="0.15">
      <c r="B4" s="390"/>
      <c r="C4" s="392"/>
      <c r="D4" s="243" t="s">
        <v>93</v>
      </c>
      <c r="E4" s="227" t="s">
        <v>92</v>
      </c>
      <c r="F4" s="221" t="s">
        <v>91</v>
      </c>
      <c r="G4" s="221" t="s">
        <v>90</v>
      </c>
      <c r="H4" s="223" t="s">
        <v>89</v>
      </c>
      <c r="I4" s="217" t="s">
        <v>88</v>
      </c>
      <c r="J4" s="218" t="s">
        <v>87</v>
      </c>
      <c r="K4" s="218" t="s">
        <v>86</v>
      </c>
      <c r="L4" s="219" t="s">
        <v>85</v>
      </c>
      <c r="M4" s="226" t="s">
        <v>84</v>
      </c>
      <c r="N4" s="221" t="s">
        <v>83</v>
      </c>
      <c r="O4" s="221" t="s">
        <v>82</v>
      </c>
      <c r="P4" s="221" t="s">
        <v>81</v>
      </c>
      <c r="Q4" s="223" t="s">
        <v>79</v>
      </c>
      <c r="R4" s="217" t="s">
        <v>80</v>
      </c>
      <c r="S4" s="218" t="s">
        <v>78</v>
      </c>
      <c r="T4" s="218" t="s">
        <v>77</v>
      </c>
      <c r="U4" s="218" t="s">
        <v>76</v>
      </c>
      <c r="V4" s="219" t="s">
        <v>75</v>
      </c>
      <c r="W4" s="220" t="s">
        <v>74</v>
      </c>
      <c r="X4" s="221" t="s">
        <v>69</v>
      </c>
      <c r="Y4" s="221" t="s">
        <v>68</v>
      </c>
      <c r="Z4" s="222" t="s">
        <v>65</v>
      </c>
      <c r="AA4" s="222" t="s">
        <v>66</v>
      </c>
      <c r="AB4" s="223" t="s">
        <v>67</v>
      </c>
      <c r="AC4" s="224" t="s">
        <v>70</v>
      </c>
      <c r="AD4" s="218" t="s">
        <v>71</v>
      </c>
      <c r="AE4" s="218" t="s">
        <v>72</v>
      </c>
      <c r="AF4" s="225" t="s">
        <v>63</v>
      </c>
      <c r="AG4" s="225" t="s">
        <v>64</v>
      </c>
      <c r="AH4" s="219" t="s">
        <v>73</v>
      </c>
    </row>
    <row r="5" spans="2:34" ht="30" customHeight="1" x14ac:dyDescent="0.15">
      <c r="B5" s="402" t="s">
        <v>3</v>
      </c>
      <c r="C5" s="5" t="s">
        <v>4</v>
      </c>
      <c r="D5" s="159" t="s">
        <v>56</v>
      </c>
      <c r="E5" s="160" t="s">
        <v>56</v>
      </c>
      <c r="F5" s="161" t="s">
        <v>56</v>
      </c>
      <c r="G5" s="161" t="s">
        <v>56</v>
      </c>
      <c r="H5" s="162" t="s">
        <v>56</v>
      </c>
      <c r="I5" s="163" t="s">
        <v>56</v>
      </c>
      <c r="J5" s="164" t="s">
        <v>56</v>
      </c>
      <c r="K5" s="164" t="s">
        <v>56</v>
      </c>
      <c r="L5" s="142" t="s">
        <v>56</v>
      </c>
      <c r="M5" s="180" t="s">
        <v>56</v>
      </c>
      <c r="N5" s="181" t="s">
        <v>56</v>
      </c>
      <c r="O5" s="181" t="s">
        <v>56</v>
      </c>
      <c r="P5" s="181" t="s">
        <v>56</v>
      </c>
      <c r="Q5" s="64" t="s">
        <v>56</v>
      </c>
      <c r="R5" s="165" t="s">
        <v>56</v>
      </c>
      <c r="S5" s="166" t="s">
        <v>56</v>
      </c>
      <c r="T5" s="166" t="s">
        <v>56</v>
      </c>
      <c r="U5" s="166" t="s">
        <v>56</v>
      </c>
      <c r="V5" s="167" t="s">
        <v>56</v>
      </c>
      <c r="W5" s="180" t="s">
        <v>56</v>
      </c>
      <c r="X5" s="181" t="s">
        <v>56</v>
      </c>
      <c r="Y5" s="181" t="s">
        <v>56</v>
      </c>
      <c r="Z5" s="181" t="s">
        <v>56</v>
      </c>
      <c r="AA5" s="228" t="s">
        <v>56</v>
      </c>
      <c r="AB5" s="73" t="s">
        <v>56</v>
      </c>
      <c r="AC5" s="165" t="s">
        <v>56</v>
      </c>
      <c r="AD5" s="166" t="s">
        <v>56</v>
      </c>
      <c r="AE5" s="166" t="s">
        <v>56</v>
      </c>
      <c r="AF5" s="166" t="s">
        <v>56</v>
      </c>
      <c r="AG5" s="166" t="s">
        <v>56</v>
      </c>
      <c r="AH5" s="167" t="s">
        <v>56</v>
      </c>
    </row>
    <row r="6" spans="2:34" ht="30" customHeight="1" x14ac:dyDescent="0.15">
      <c r="B6" s="403"/>
      <c r="C6" s="6" t="s">
        <v>14</v>
      </c>
      <c r="D6" s="182" t="s">
        <v>56</v>
      </c>
      <c r="E6" s="55" t="s">
        <v>56</v>
      </c>
      <c r="F6" s="56" t="s">
        <v>56</v>
      </c>
      <c r="G6" s="56" t="s">
        <v>56</v>
      </c>
      <c r="H6" s="41" t="s">
        <v>56</v>
      </c>
      <c r="I6" s="131" t="s">
        <v>56</v>
      </c>
      <c r="J6" s="132" t="s">
        <v>56</v>
      </c>
      <c r="K6" s="132" t="s">
        <v>56</v>
      </c>
      <c r="L6" s="133" t="s">
        <v>56</v>
      </c>
      <c r="M6" s="82" t="s">
        <v>56</v>
      </c>
      <c r="N6" s="72" t="s">
        <v>56</v>
      </c>
      <c r="O6" s="72" t="s">
        <v>56</v>
      </c>
      <c r="P6" s="72" t="s">
        <v>56</v>
      </c>
      <c r="Q6" s="20" t="s">
        <v>56</v>
      </c>
      <c r="R6" s="83" t="s">
        <v>56</v>
      </c>
      <c r="S6" s="57" t="s">
        <v>56</v>
      </c>
      <c r="T6" s="57" t="s">
        <v>56</v>
      </c>
      <c r="U6" s="57" t="s">
        <v>56</v>
      </c>
      <c r="V6" s="40" t="s">
        <v>56</v>
      </c>
      <c r="W6" s="82" t="s">
        <v>56</v>
      </c>
      <c r="X6" s="72" t="s">
        <v>56</v>
      </c>
      <c r="Y6" s="72" t="s">
        <v>56</v>
      </c>
      <c r="Z6" s="72" t="s">
        <v>56</v>
      </c>
      <c r="AA6" s="229" t="s">
        <v>56</v>
      </c>
      <c r="AB6" s="20" t="s">
        <v>56</v>
      </c>
      <c r="AC6" s="83" t="s">
        <v>56</v>
      </c>
      <c r="AD6" s="57" t="s">
        <v>56</v>
      </c>
      <c r="AE6" s="57" t="s">
        <v>56</v>
      </c>
      <c r="AF6" s="57" t="s">
        <v>56</v>
      </c>
      <c r="AG6" s="57" t="s">
        <v>56</v>
      </c>
      <c r="AH6" s="40" t="s">
        <v>56</v>
      </c>
    </row>
    <row r="7" spans="2:34" ht="30" customHeight="1" x14ac:dyDescent="0.15">
      <c r="B7" s="403"/>
      <c r="C7" s="6" t="s">
        <v>15</v>
      </c>
      <c r="D7" s="168" t="s">
        <v>56</v>
      </c>
      <c r="E7" s="55" t="s">
        <v>56</v>
      </c>
      <c r="F7" s="56" t="s">
        <v>56</v>
      </c>
      <c r="G7" s="56" t="s">
        <v>56</v>
      </c>
      <c r="H7" s="41" t="s">
        <v>56</v>
      </c>
      <c r="I7" s="131" t="s">
        <v>56</v>
      </c>
      <c r="J7" s="132" t="s">
        <v>56</v>
      </c>
      <c r="K7" s="132" t="s">
        <v>56</v>
      </c>
      <c r="L7" s="133" t="s">
        <v>56</v>
      </c>
      <c r="M7" s="82" t="s">
        <v>56</v>
      </c>
      <c r="N7" s="72" t="s">
        <v>56</v>
      </c>
      <c r="O7" s="72" t="s">
        <v>56</v>
      </c>
      <c r="P7" s="72" t="s">
        <v>56</v>
      </c>
      <c r="Q7" s="20" t="s">
        <v>56</v>
      </c>
      <c r="R7" s="83" t="s">
        <v>56</v>
      </c>
      <c r="S7" s="57" t="s">
        <v>56</v>
      </c>
      <c r="T7" s="57" t="s">
        <v>56</v>
      </c>
      <c r="U7" s="57" t="s">
        <v>56</v>
      </c>
      <c r="V7" s="40" t="s">
        <v>56</v>
      </c>
      <c r="W7" s="82" t="s">
        <v>56</v>
      </c>
      <c r="X7" s="72" t="s">
        <v>56</v>
      </c>
      <c r="Y7" s="72" t="s">
        <v>56</v>
      </c>
      <c r="Z7" s="72" t="s">
        <v>56</v>
      </c>
      <c r="AA7" s="229" t="s">
        <v>56</v>
      </c>
      <c r="AB7" s="20" t="s">
        <v>56</v>
      </c>
      <c r="AC7" s="83" t="s">
        <v>56</v>
      </c>
      <c r="AD7" s="57" t="s">
        <v>56</v>
      </c>
      <c r="AE7" s="57" t="s">
        <v>56</v>
      </c>
      <c r="AF7" s="57" t="s">
        <v>56</v>
      </c>
      <c r="AG7" s="57" t="s">
        <v>56</v>
      </c>
      <c r="AH7" s="40" t="s">
        <v>56</v>
      </c>
    </row>
    <row r="8" spans="2:34" ht="30" customHeight="1" x14ac:dyDescent="0.15">
      <c r="B8" s="403"/>
      <c r="C8" s="6" t="s">
        <v>16</v>
      </c>
      <c r="D8" s="121" t="s">
        <v>56</v>
      </c>
      <c r="E8" s="122" t="s">
        <v>56</v>
      </c>
      <c r="F8" s="123" t="s">
        <v>56</v>
      </c>
      <c r="G8" s="123" t="s">
        <v>56</v>
      </c>
      <c r="H8" s="124" t="s">
        <v>56</v>
      </c>
      <c r="I8" s="128" t="s">
        <v>56</v>
      </c>
      <c r="J8" s="129" t="s">
        <v>56</v>
      </c>
      <c r="K8" s="129" t="s">
        <v>56</v>
      </c>
      <c r="L8" s="130" t="s">
        <v>56</v>
      </c>
      <c r="M8" s="89" t="s">
        <v>56</v>
      </c>
      <c r="N8" s="90" t="s">
        <v>56</v>
      </c>
      <c r="O8" s="90" t="s">
        <v>56</v>
      </c>
      <c r="P8" s="90" t="s">
        <v>56</v>
      </c>
      <c r="Q8" s="91" t="s">
        <v>56</v>
      </c>
      <c r="R8" s="48" t="s">
        <v>56</v>
      </c>
      <c r="S8" s="77" t="s">
        <v>56</v>
      </c>
      <c r="T8" s="77" t="s">
        <v>56</v>
      </c>
      <c r="U8" s="77" t="s">
        <v>56</v>
      </c>
      <c r="V8" s="78" t="s">
        <v>56</v>
      </c>
      <c r="W8" s="89" t="s">
        <v>56</v>
      </c>
      <c r="X8" s="90" t="s">
        <v>56</v>
      </c>
      <c r="Y8" s="90" t="s">
        <v>56</v>
      </c>
      <c r="Z8" s="90" t="s">
        <v>56</v>
      </c>
      <c r="AA8" s="230" t="s">
        <v>56</v>
      </c>
      <c r="AB8" s="104" t="s">
        <v>56</v>
      </c>
      <c r="AC8" s="48" t="s">
        <v>56</v>
      </c>
      <c r="AD8" s="77" t="s">
        <v>56</v>
      </c>
      <c r="AE8" s="77" t="s">
        <v>56</v>
      </c>
      <c r="AF8" s="77" t="s">
        <v>56</v>
      </c>
      <c r="AG8" s="77" t="s">
        <v>56</v>
      </c>
      <c r="AH8" s="78" t="s">
        <v>56</v>
      </c>
    </row>
    <row r="9" spans="2:34" ht="30" customHeight="1" x14ac:dyDescent="0.15">
      <c r="B9" s="403"/>
      <c r="C9" s="6" t="s">
        <v>17</v>
      </c>
      <c r="D9" s="168" t="s">
        <v>56</v>
      </c>
      <c r="E9" s="55" t="s">
        <v>56</v>
      </c>
      <c r="F9" s="56" t="s">
        <v>56</v>
      </c>
      <c r="G9" s="56" t="s">
        <v>56</v>
      </c>
      <c r="H9" s="41" t="s">
        <v>56</v>
      </c>
      <c r="I9" s="131" t="s">
        <v>56</v>
      </c>
      <c r="J9" s="132" t="s">
        <v>56</v>
      </c>
      <c r="K9" s="132" t="s">
        <v>56</v>
      </c>
      <c r="L9" s="133" t="s">
        <v>56</v>
      </c>
      <c r="M9" s="82" t="s">
        <v>56</v>
      </c>
      <c r="N9" s="72" t="s">
        <v>56</v>
      </c>
      <c r="O9" s="72" t="s">
        <v>56</v>
      </c>
      <c r="P9" s="90" t="s">
        <v>56</v>
      </c>
      <c r="Q9" s="91" t="s">
        <v>56</v>
      </c>
      <c r="R9" s="83" t="s">
        <v>56</v>
      </c>
      <c r="S9" s="57" t="s">
        <v>56</v>
      </c>
      <c r="T9" s="57" t="s">
        <v>56</v>
      </c>
      <c r="U9" s="77" t="s">
        <v>56</v>
      </c>
      <c r="V9" s="78" t="s">
        <v>56</v>
      </c>
      <c r="W9" s="82" t="s">
        <v>56</v>
      </c>
      <c r="X9" s="72" t="s">
        <v>56</v>
      </c>
      <c r="Y9" s="72" t="s">
        <v>56</v>
      </c>
      <c r="Z9" s="90" t="s">
        <v>56</v>
      </c>
      <c r="AA9" s="230" t="s">
        <v>56</v>
      </c>
      <c r="AB9" s="104" t="s">
        <v>56</v>
      </c>
      <c r="AC9" s="83" t="s">
        <v>56</v>
      </c>
      <c r="AD9" s="57" t="s">
        <v>56</v>
      </c>
      <c r="AE9" s="57" t="s">
        <v>56</v>
      </c>
      <c r="AF9" s="57" t="s">
        <v>56</v>
      </c>
      <c r="AG9" s="77" t="s">
        <v>56</v>
      </c>
      <c r="AH9" s="78" t="s">
        <v>56</v>
      </c>
    </row>
    <row r="10" spans="2:34" ht="30" customHeight="1" x14ac:dyDescent="0.15">
      <c r="B10" s="404"/>
      <c r="C10" s="7" t="s">
        <v>18</v>
      </c>
      <c r="D10" s="273">
        <v>424</v>
      </c>
      <c r="E10" s="363">
        <v>334</v>
      </c>
      <c r="F10" s="364">
        <v>14</v>
      </c>
      <c r="G10" s="364">
        <v>50</v>
      </c>
      <c r="H10" s="276">
        <v>26</v>
      </c>
      <c r="I10" s="353">
        <v>78.773584905660371</v>
      </c>
      <c r="J10" s="250">
        <v>3.3018867924528301</v>
      </c>
      <c r="K10" s="250">
        <v>11.79245283018868</v>
      </c>
      <c r="L10" s="354">
        <v>6.132075471698113</v>
      </c>
      <c r="M10" s="278">
        <v>3</v>
      </c>
      <c r="N10" s="85" t="s">
        <v>56</v>
      </c>
      <c r="O10" s="279">
        <v>9</v>
      </c>
      <c r="P10" s="85" t="s">
        <v>56</v>
      </c>
      <c r="Q10" s="280">
        <v>3</v>
      </c>
      <c r="R10" s="281">
        <v>0.70754716981132082</v>
      </c>
      <c r="S10" s="54" t="s">
        <v>56</v>
      </c>
      <c r="T10" s="277">
        <v>2.1226415094339623</v>
      </c>
      <c r="U10" s="54" t="s">
        <v>56</v>
      </c>
      <c r="V10" s="282">
        <v>0.70754716981132082</v>
      </c>
      <c r="W10" s="278">
        <v>195</v>
      </c>
      <c r="X10" s="279">
        <v>96</v>
      </c>
      <c r="Y10" s="279">
        <v>5</v>
      </c>
      <c r="Z10" s="85" t="s">
        <v>56</v>
      </c>
      <c r="AA10" s="231" t="s">
        <v>56</v>
      </c>
      <c r="AB10" s="280">
        <v>179</v>
      </c>
      <c r="AC10" s="281">
        <v>45.990566037735846</v>
      </c>
      <c r="AD10" s="277">
        <v>22.641509433962266</v>
      </c>
      <c r="AE10" s="277">
        <v>1.179245283018868</v>
      </c>
      <c r="AF10" s="54" t="s">
        <v>56</v>
      </c>
      <c r="AG10" s="54" t="s">
        <v>56</v>
      </c>
      <c r="AH10" s="282">
        <v>42.216981132075468</v>
      </c>
    </row>
    <row r="11" spans="2:34" ht="30" customHeight="1" x14ac:dyDescent="0.15">
      <c r="B11" s="405" t="s">
        <v>5</v>
      </c>
      <c r="C11" s="8" t="s">
        <v>19</v>
      </c>
      <c r="D11" s="170" t="s">
        <v>56</v>
      </c>
      <c r="E11" s="188" t="s">
        <v>56</v>
      </c>
      <c r="F11" s="189" t="s">
        <v>56</v>
      </c>
      <c r="G11" s="189" t="s">
        <v>56</v>
      </c>
      <c r="H11" s="190" t="s">
        <v>56</v>
      </c>
      <c r="I11" s="137" t="s">
        <v>56</v>
      </c>
      <c r="J11" s="138" t="s">
        <v>56</v>
      </c>
      <c r="K11" s="138" t="s">
        <v>56</v>
      </c>
      <c r="L11" s="139" t="s">
        <v>56</v>
      </c>
      <c r="M11" s="92" t="s">
        <v>56</v>
      </c>
      <c r="N11" s="93" t="s">
        <v>56</v>
      </c>
      <c r="O11" s="93" t="s">
        <v>56</v>
      </c>
      <c r="P11" s="93" t="s">
        <v>56</v>
      </c>
      <c r="Q11" s="94" t="s">
        <v>56</v>
      </c>
      <c r="R11" s="95" t="s">
        <v>56</v>
      </c>
      <c r="S11" s="96" t="s">
        <v>56</v>
      </c>
      <c r="T11" s="96" t="s">
        <v>56</v>
      </c>
      <c r="U11" s="96" t="s">
        <v>56</v>
      </c>
      <c r="V11" s="108" t="s">
        <v>56</v>
      </c>
      <c r="W11" s="92" t="s">
        <v>56</v>
      </c>
      <c r="X11" s="93" t="s">
        <v>56</v>
      </c>
      <c r="Y11" s="93" t="s">
        <v>56</v>
      </c>
      <c r="Z11" s="93" t="s">
        <v>56</v>
      </c>
      <c r="AA11" s="232" t="s">
        <v>56</v>
      </c>
      <c r="AB11" s="204" t="s">
        <v>56</v>
      </c>
      <c r="AC11" s="95" t="s">
        <v>56</v>
      </c>
      <c r="AD11" s="96" t="s">
        <v>56</v>
      </c>
      <c r="AE11" s="96" t="s">
        <v>56</v>
      </c>
      <c r="AF11" s="96" t="s">
        <v>56</v>
      </c>
      <c r="AG11" s="96" t="s">
        <v>56</v>
      </c>
      <c r="AH11" s="108" t="s">
        <v>56</v>
      </c>
    </row>
    <row r="12" spans="2:34" ht="30" customHeight="1" x14ac:dyDescent="0.15">
      <c r="B12" s="403"/>
      <c r="C12" s="6" t="s">
        <v>20</v>
      </c>
      <c r="D12" s="168" t="s">
        <v>56</v>
      </c>
      <c r="E12" s="55" t="s">
        <v>56</v>
      </c>
      <c r="F12" s="56" t="s">
        <v>56</v>
      </c>
      <c r="G12" s="56" t="s">
        <v>56</v>
      </c>
      <c r="H12" s="41" t="s">
        <v>56</v>
      </c>
      <c r="I12" s="131" t="s">
        <v>56</v>
      </c>
      <c r="J12" s="132" t="s">
        <v>56</v>
      </c>
      <c r="K12" s="132" t="s">
        <v>56</v>
      </c>
      <c r="L12" s="133" t="s">
        <v>56</v>
      </c>
      <c r="M12" s="82" t="s">
        <v>56</v>
      </c>
      <c r="N12" s="72" t="s">
        <v>56</v>
      </c>
      <c r="O12" s="72" t="s">
        <v>56</v>
      </c>
      <c r="P12" s="72" t="s">
        <v>56</v>
      </c>
      <c r="Q12" s="20" t="s">
        <v>56</v>
      </c>
      <c r="R12" s="183" t="s">
        <v>56</v>
      </c>
      <c r="S12" s="57" t="s">
        <v>56</v>
      </c>
      <c r="T12" s="57" t="s">
        <v>56</v>
      </c>
      <c r="U12" s="57" t="s">
        <v>56</v>
      </c>
      <c r="V12" s="40" t="s">
        <v>56</v>
      </c>
      <c r="W12" s="82" t="s">
        <v>56</v>
      </c>
      <c r="X12" s="72" t="s">
        <v>56</v>
      </c>
      <c r="Y12" s="72" t="s">
        <v>56</v>
      </c>
      <c r="Z12" s="72" t="s">
        <v>56</v>
      </c>
      <c r="AA12" s="229" t="s">
        <v>56</v>
      </c>
      <c r="AB12" s="20" t="s">
        <v>56</v>
      </c>
      <c r="AC12" s="183" t="s">
        <v>56</v>
      </c>
      <c r="AD12" s="57" t="s">
        <v>56</v>
      </c>
      <c r="AE12" s="57" t="s">
        <v>56</v>
      </c>
      <c r="AF12" s="57" t="s">
        <v>56</v>
      </c>
      <c r="AG12" s="57" t="s">
        <v>56</v>
      </c>
      <c r="AH12" s="40" t="s">
        <v>56</v>
      </c>
    </row>
    <row r="13" spans="2:34" ht="30" customHeight="1" x14ac:dyDescent="0.15">
      <c r="B13" s="403"/>
      <c r="C13" s="6" t="s">
        <v>21</v>
      </c>
      <c r="D13" s="168" t="s">
        <v>56</v>
      </c>
      <c r="E13" s="55" t="s">
        <v>56</v>
      </c>
      <c r="F13" s="56" t="s">
        <v>56</v>
      </c>
      <c r="G13" s="56" t="s">
        <v>56</v>
      </c>
      <c r="H13" s="20" t="s">
        <v>56</v>
      </c>
      <c r="I13" s="131" t="s">
        <v>56</v>
      </c>
      <c r="J13" s="132" t="s">
        <v>56</v>
      </c>
      <c r="K13" s="132" t="s">
        <v>56</v>
      </c>
      <c r="L13" s="133" t="s">
        <v>56</v>
      </c>
      <c r="M13" s="82" t="s">
        <v>56</v>
      </c>
      <c r="N13" s="72" t="s">
        <v>56</v>
      </c>
      <c r="O13" s="72" t="s">
        <v>56</v>
      </c>
      <c r="P13" s="72" t="s">
        <v>56</v>
      </c>
      <c r="Q13" s="20" t="s">
        <v>56</v>
      </c>
      <c r="R13" s="183" t="s">
        <v>56</v>
      </c>
      <c r="S13" s="57" t="s">
        <v>56</v>
      </c>
      <c r="T13" s="57" t="s">
        <v>56</v>
      </c>
      <c r="U13" s="57" t="s">
        <v>56</v>
      </c>
      <c r="V13" s="40" t="s">
        <v>56</v>
      </c>
      <c r="W13" s="82" t="s">
        <v>56</v>
      </c>
      <c r="X13" s="72" t="s">
        <v>56</v>
      </c>
      <c r="Y13" s="72" t="s">
        <v>56</v>
      </c>
      <c r="Z13" s="72" t="s">
        <v>56</v>
      </c>
      <c r="AA13" s="229" t="s">
        <v>56</v>
      </c>
      <c r="AB13" s="20" t="s">
        <v>56</v>
      </c>
      <c r="AC13" s="183" t="s">
        <v>56</v>
      </c>
      <c r="AD13" s="57" t="s">
        <v>56</v>
      </c>
      <c r="AE13" s="57" t="s">
        <v>56</v>
      </c>
      <c r="AF13" s="57" t="s">
        <v>56</v>
      </c>
      <c r="AG13" s="57" t="s">
        <v>56</v>
      </c>
      <c r="AH13" s="40" t="s">
        <v>56</v>
      </c>
    </row>
    <row r="14" spans="2:34" ht="30" customHeight="1" x14ac:dyDescent="0.15">
      <c r="B14" s="406"/>
      <c r="C14" s="9" t="s">
        <v>22</v>
      </c>
      <c r="D14" s="171" t="s">
        <v>56</v>
      </c>
      <c r="E14" s="191" t="s">
        <v>56</v>
      </c>
      <c r="F14" s="192" t="s">
        <v>56</v>
      </c>
      <c r="G14" s="192" t="s">
        <v>56</v>
      </c>
      <c r="H14" s="60" t="s">
        <v>56</v>
      </c>
      <c r="I14" s="147" t="s">
        <v>56</v>
      </c>
      <c r="J14" s="148" t="s">
        <v>56</v>
      </c>
      <c r="K14" s="148" t="s">
        <v>56</v>
      </c>
      <c r="L14" s="149" t="s">
        <v>56</v>
      </c>
      <c r="M14" s="99" t="s">
        <v>56</v>
      </c>
      <c r="N14" s="100" t="s">
        <v>56</v>
      </c>
      <c r="O14" s="100" t="s">
        <v>56</v>
      </c>
      <c r="P14" s="100" t="s">
        <v>56</v>
      </c>
      <c r="Q14" s="101" t="s">
        <v>56</v>
      </c>
      <c r="R14" s="184" t="s">
        <v>56</v>
      </c>
      <c r="S14" s="61" t="s">
        <v>56</v>
      </c>
      <c r="T14" s="61" t="s">
        <v>56</v>
      </c>
      <c r="U14" s="61" t="s">
        <v>56</v>
      </c>
      <c r="V14" s="103" t="s">
        <v>56</v>
      </c>
      <c r="W14" s="99" t="s">
        <v>56</v>
      </c>
      <c r="X14" s="100" t="s">
        <v>56</v>
      </c>
      <c r="Y14" s="100" t="s">
        <v>56</v>
      </c>
      <c r="Z14" s="100" t="s">
        <v>56</v>
      </c>
      <c r="AA14" s="233" t="s">
        <v>56</v>
      </c>
      <c r="AB14" s="101" t="s">
        <v>56</v>
      </c>
      <c r="AC14" s="184" t="s">
        <v>56</v>
      </c>
      <c r="AD14" s="61" t="s">
        <v>56</v>
      </c>
      <c r="AE14" s="61" t="s">
        <v>56</v>
      </c>
      <c r="AF14" s="61" t="s">
        <v>56</v>
      </c>
      <c r="AG14" s="61" t="s">
        <v>56</v>
      </c>
      <c r="AH14" s="103" t="s">
        <v>56</v>
      </c>
    </row>
    <row r="15" spans="2:34" ht="30" customHeight="1" x14ac:dyDescent="0.15">
      <c r="B15" s="402" t="s">
        <v>6</v>
      </c>
      <c r="C15" s="5" t="s">
        <v>23</v>
      </c>
      <c r="D15" s="292">
        <v>103</v>
      </c>
      <c r="E15" s="367">
        <v>74</v>
      </c>
      <c r="F15" s="368">
        <v>22</v>
      </c>
      <c r="G15" s="368">
        <v>7</v>
      </c>
      <c r="H15" s="64" t="s">
        <v>56</v>
      </c>
      <c r="I15" s="355">
        <v>71.844660194174764</v>
      </c>
      <c r="J15" s="248">
        <v>21.359223300970871</v>
      </c>
      <c r="K15" s="248">
        <v>6.7961165048543686</v>
      </c>
      <c r="L15" s="142" t="s">
        <v>56</v>
      </c>
      <c r="M15" s="296">
        <v>12</v>
      </c>
      <c r="N15" s="297">
        <v>2</v>
      </c>
      <c r="O15" s="297">
        <v>19</v>
      </c>
      <c r="P15" s="97" t="s">
        <v>56</v>
      </c>
      <c r="Q15" s="298">
        <v>0</v>
      </c>
      <c r="R15" s="299">
        <v>11.650485436893204</v>
      </c>
      <c r="S15" s="295">
        <v>1.9417475728155338</v>
      </c>
      <c r="T15" s="295">
        <v>18.446601941747574</v>
      </c>
      <c r="U15" s="65" t="s">
        <v>56</v>
      </c>
      <c r="V15" s="300">
        <v>0</v>
      </c>
      <c r="W15" s="296">
        <v>60</v>
      </c>
      <c r="X15" s="297">
        <v>45</v>
      </c>
      <c r="Y15" s="297">
        <v>1</v>
      </c>
      <c r="Z15" s="297">
        <v>0</v>
      </c>
      <c r="AA15" s="234" t="s">
        <v>56</v>
      </c>
      <c r="AB15" s="298">
        <v>2</v>
      </c>
      <c r="AC15" s="299">
        <v>58.252427184466015</v>
      </c>
      <c r="AD15" s="295">
        <v>43.689320388349515</v>
      </c>
      <c r="AE15" s="295">
        <v>0.97087378640776689</v>
      </c>
      <c r="AF15" s="295">
        <v>0</v>
      </c>
      <c r="AG15" s="65" t="s">
        <v>56</v>
      </c>
      <c r="AH15" s="300">
        <v>1.9417475728155338</v>
      </c>
    </row>
    <row r="16" spans="2:34" ht="30" customHeight="1" x14ac:dyDescent="0.15">
      <c r="B16" s="403"/>
      <c r="C16" s="6" t="s">
        <v>24</v>
      </c>
      <c r="D16" s="261">
        <v>280</v>
      </c>
      <c r="E16" s="369">
        <v>149</v>
      </c>
      <c r="F16" s="370">
        <v>99</v>
      </c>
      <c r="G16" s="370">
        <v>32</v>
      </c>
      <c r="H16" s="20" t="s">
        <v>56</v>
      </c>
      <c r="I16" s="347">
        <v>53.214285714285715</v>
      </c>
      <c r="J16" s="249">
        <v>35.357142857142861</v>
      </c>
      <c r="K16" s="249">
        <v>11.428571428571429</v>
      </c>
      <c r="L16" s="130" t="s">
        <v>56</v>
      </c>
      <c r="M16" s="268">
        <v>34</v>
      </c>
      <c r="N16" s="304">
        <v>18</v>
      </c>
      <c r="O16" s="304">
        <v>71</v>
      </c>
      <c r="P16" s="304">
        <v>3</v>
      </c>
      <c r="Q16" s="272">
        <v>14</v>
      </c>
      <c r="R16" s="266">
        <v>12.142857142857142</v>
      </c>
      <c r="S16" s="303">
        <v>6.4285714285714279</v>
      </c>
      <c r="T16" s="303">
        <v>25.357142857142854</v>
      </c>
      <c r="U16" s="263">
        <v>1.0714285714285714</v>
      </c>
      <c r="V16" s="306">
        <v>5</v>
      </c>
      <c r="W16" s="268">
        <v>109</v>
      </c>
      <c r="X16" s="304">
        <v>71</v>
      </c>
      <c r="Y16" s="304">
        <v>7</v>
      </c>
      <c r="Z16" s="304">
        <v>5</v>
      </c>
      <c r="AA16" s="307">
        <v>5</v>
      </c>
      <c r="AB16" s="104" t="s">
        <v>56</v>
      </c>
      <c r="AC16" s="266">
        <v>38.928571428571431</v>
      </c>
      <c r="AD16" s="303">
        <v>25.357142857142854</v>
      </c>
      <c r="AE16" s="303">
        <v>2.5</v>
      </c>
      <c r="AF16" s="303">
        <v>1.7857142857142856</v>
      </c>
      <c r="AG16" s="263">
        <v>1.7857142857142856</v>
      </c>
      <c r="AH16" s="81" t="s">
        <v>56</v>
      </c>
    </row>
    <row r="17" spans="2:34" ht="30" customHeight="1" x14ac:dyDescent="0.15">
      <c r="B17" s="403"/>
      <c r="C17" s="6" t="s">
        <v>25</v>
      </c>
      <c r="D17" s="261">
        <v>27</v>
      </c>
      <c r="E17" s="369">
        <v>15</v>
      </c>
      <c r="F17" s="370">
        <v>7</v>
      </c>
      <c r="G17" s="370">
        <v>5</v>
      </c>
      <c r="H17" s="255">
        <v>0</v>
      </c>
      <c r="I17" s="347">
        <v>55.555555555555557</v>
      </c>
      <c r="J17" s="249">
        <v>25.925925925925924</v>
      </c>
      <c r="K17" s="249">
        <v>18.518518518518519</v>
      </c>
      <c r="L17" s="350">
        <v>0</v>
      </c>
      <c r="M17" s="308">
        <v>1</v>
      </c>
      <c r="N17" s="304">
        <v>1</v>
      </c>
      <c r="O17" s="304">
        <v>6</v>
      </c>
      <c r="P17" s="29" t="s">
        <v>56</v>
      </c>
      <c r="Q17" s="309">
        <v>1</v>
      </c>
      <c r="R17" s="310">
        <v>3.7037037037037033</v>
      </c>
      <c r="S17" s="303">
        <v>3.7037037037037033</v>
      </c>
      <c r="T17" s="303">
        <v>22.222222222222221</v>
      </c>
      <c r="U17" s="45" t="s">
        <v>56</v>
      </c>
      <c r="V17" s="311">
        <v>3.7037037037037033</v>
      </c>
      <c r="W17" s="308">
        <v>5</v>
      </c>
      <c r="X17" s="304">
        <v>11</v>
      </c>
      <c r="Y17" s="304">
        <v>2</v>
      </c>
      <c r="Z17" s="29" t="s">
        <v>56</v>
      </c>
      <c r="AA17" s="312">
        <v>8</v>
      </c>
      <c r="AB17" s="309">
        <v>0</v>
      </c>
      <c r="AC17" s="310">
        <v>18.518518518518519</v>
      </c>
      <c r="AD17" s="303">
        <v>40.74074074074074</v>
      </c>
      <c r="AE17" s="303">
        <v>7.4074074074074066</v>
      </c>
      <c r="AF17" s="45" t="s">
        <v>56</v>
      </c>
      <c r="AG17" s="303">
        <v>29.629629629629626</v>
      </c>
      <c r="AH17" s="311">
        <v>0</v>
      </c>
    </row>
    <row r="18" spans="2:34" ht="30" customHeight="1" x14ac:dyDescent="0.15">
      <c r="B18" s="403"/>
      <c r="C18" s="6" t="s">
        <v>26</v>
      </c>
      <c r="D18" s="261">
        <v>78</v>
      </c>
      <c r="E18" s="369">
        <v>54</v>
      </c>
      <c r="F18" s="370">
        <v>18</v>
      </c>
      <c r="G18" s="370">
        <v>6</v>
      </c>
      <c r="H18" s="255">
        <v>0</v>
      </c>
      <c r="I18" s="347">
        <v>69.230769230769226</v>
      </c>
      <c r="J18" s="249">
        <v>23.076923076923077</v>
      </c>
      <c r="K18" s="249">
        <v>7.6923076923076925</v>
      </c>
      <c r="L18" s="350">
        <v>0</v>
      </c>
      <c r="M18" s="268">
        <v>6</v>
      </c>
      <c r="N18" s="304">
        <v>2</v>
      </c>
      <c r="O18" s="304">
        <v>14</v>
      </c>
      <c r="P18" s="304">
        <v>0</v>
      </c>
      <c r="Q18" s="309">
        <v>0</v>
      </c>
      <c r="R18" s="266">
        <v>7.6923076923076925</v>
      </c>
      <c r="S18" s="303">
        <v>2.5641025641025639</v>
      </c>
      <c r="T18" s="303">
        <v>17.948717948717949</v>
      </c>
      <c r="U18" s="303">
        <v>0</v>
      </c>
      <c r="V18" s="311">
        <v>0</v>
      </c>
      <c r="W18" s="268">
        <v>27</v>
      </c>
      <c r="X18" s="304">
        <v>35</v>
      </c>
      <c r="Y18" s="304">
        <v>2</v>
      </c>
      <c r="Z18" s="304">
        <v>2</v>
      </c>
      <c r="AA18" s="312">
        <v>3</v>
      </c>
      <c r="AB18" s="309">
        <v>0</v>
      </c>
      <c r="AC18" s="266">
        <v>34.615384615384613</v>
      </c>
      <c r="AD18" s="303">
        <v>44.871794871794876</v>
      </c>
      <c r="AE18" s="303">
        <v>2.5641025641025639</v>
      </c>
      <c r="AF18" s="303">
        <v>2.5641025641025639</v>
      </c>
      <c r="AG18" s="303">
        <v>3.8461538461538463</v>
      </c>
      <c r="AH18" s="311">
        <v>0</v>
      </c>
    </row>
    <row r="19" spans="2:34" ht="30" customHeight="1" x14ac:dyDescent="0.15">
      <c r="B19" s="403"/>
      <c r="C19" s="6" t="s">
        <v>27</v>
      </c>
      <c r="D19" s="168" t="s">
        <v>56</v>
      </c>
      <c r="E19" s="195" t="s">
        <v>56</v>
      </c>
      <c r="F19" s="196" t="s">
        <v>56</v>
      </c>
      <c r="G19" s="196" t="s">
        <v>56</v>
      </c>
      <c r="H19" s="20" t="s">
        <v>56</v>
      </c>
      <c r="I19" s="128" t="s">
        <v>56</v>
      </c>
      <c r="J19" s="143" t="s">
        <v>56</v>
      </c>
      <c r="K19" s="143" t="s">
        <v>56</v>
      </c>
      <c r="L19" s="130" t="s">
        <v>56</v>
      </c>
      <c r="M19" s="89" t="s">
        <v>56</v>
      </c>
      <c r="N19" s="29" t="s">
        <v>56</v>
      </c>
      <c r="O19" s="29" t="s">
        <v>56</v>
      </c>
      <c r="P19" s="29" t="s">
        <v>56</v>
      </c>
      <c r="Q19" s="21" t="s">
        <v>56</v>
      </c>
      <c r="R19" s="48" t="s">
        <v>56</v>
      </c>
      <c r="S19" s="45" t="s">
        <v>56</v>
      </c>
      <c r="T19" s="45" t="s">
        <v>56</v>
      </c>
      <c r="U19" s="45" t="s">
        <v>56</v>
      </c>
      <c r="V19" s="78" t="s">
        <v>56</v>
      </c>
      <c r="W19" s="89" t="s">
        <v>56</v>
      </c>
      <c r="X19" s="29" t="s">
        <v>56</v>
      </c>
      <c r="Y19" s="29" t="s">
        <v>56</v>
      </c>
      <c r="Z19" s="29" t="s">
        <v>56</v>
      </c>
      <c r="AA19" s="236" t="s">
        <v>56</v>
      </c>
      <c r="AB19" s="21" t="s">
        <v>56</v>
      </c>
      <c r="AC19" s="48" t="s">
        <v>56</v>
      </c>
      <c r="AD19" s="45" t="s">
        <v>56</v>
      </c>
      <c r="AE19" s="45" t="s">
        <v>56</v>
      </c>
      <c r="AF19" s="45" t="s">
        <v>56</v>
      </c>
      <c r="AG19" s="45" t="s">
        <v>56</v>
      </c>
      <c r="AH19" s="78" t="s">
        <v>56</v>
      </c>
    </row>
    <row r="20" spans="2:34" ht="30" customHeight="1" x14ac:dyDescent="0.15">
      <c r="B20" s="403"/>
      <c r="C20" s="6" t="s">
        <v>28</v>
      </c>
      <c r="D20" s="168" t="s">
        <v>56</v>
      </c>
      <c r="E20" s="195" t="s">
        <v>56</v>
      </c>
      <c r="F20" s="196" t="s">
        <v>56</v>
      </c>
      <c r="G20" s="196" t="s">
        <v>56</v>
      </c>
      <c r="H20" s="20" t="s">
        <v>56</v>
      </c>
      <c r="I20" s="128" t="s">
        <v>56</v>
      </c>
      <c r="J20" s="143" t="s">
        <v>56</v>
      </c>
      <c r="K20" s="143" t="s">
        <v>56</v>
      </c>
      <c r="L20" s="133" t="s">
        <v>56</v>
      </c>
      <c r="M20" s="98" t="s">
        <v>56</v>
      </c>
      <c r="N20" s="29" t="s">
        <v>56</v>
      </c>
      <c r="O20" s="29" t="s">
        <v>56</v>
      </c>
      <c r="P20" s="29" t="s">
        <v>56</v>
      </c>
      <c r="Q20" s="21" t="s">
        <v>56</v>
      </c>
      <c r="R20" s="44" t="s">
        <v>56</v>
      </c>
      <c r="S20" s="45" t="s">
        <v>56</v>
      </c>
      <c r="T20" s="45" t="s">
        <v>56</v>
      </c>
      <c r="U20" s="45" t="s">
        <v>56</v>
      </c>
      <c r="V20" s="46" t="s">
        <v>56</v>
      </c>
      <c r="W20" s="98" t="s">
        <v>56</v>
      </c>
      <c r="X20" s="29" t="s">
        <v>56</v>
      </c>
      <c r="Y20" s="29" t="s">
        <v>56</v>
      </c>
      <c r="Z20" s="29" t="s">
        <v>56</v>
      </c>
      <c r="AA20" s="236" t="s">
        <v>56</v>
      </c>
      <c r="AB20" s="21" t="s">
        <v>56</v>
      </c>
      <c r="AC20" s="44" t="s">
        <v>56</v>
      </c>
      <c r="AD20" s="45" t="s">
        <v>56</v>
      </c>
      <c r="AE20" s="45" t="s">
        <v>56</v>
      </c>
      <c r="AF20" s="45" t="s">
        <v>56</v>
      </c>
      <c r="AG20" s="45" t="s">
        <v>56</v>
      </c>
      <c r="AH20" s="46" t="s">
        <v>56</v>
      </c>
    </row>
    <row r="21" spans="2:34" ht="30" customHeight="1" x14ac:dyDescent="0.15">
      <c r="B21" s="404"/>
      <c r="C21" s="7" t="s">
        <v>29</v>
      </c>
      <c r="D21" s="273">
        <v>31</v>
      </c>
      <c r="E21" s="363">
        <v>19</v>
      </c>
      <c r="F21" s="364">
        <v>7</v>
      </c>
      <c r="G21" s="364">
        <v>5</v>
      </c>
      <c r="H21" s="313">
        <v>0</v>
      </c>
      <c r="I21" s="351">
        <v>61.29032258064516</v>
      </c>
      <c r="J21" s="247">
        <v>22.58064516129032</v>
      </c>
      <c r="K21" s="247">
        <v>16.129032258064516</v>
      </c>
      <c r="L21" s="352">
        <v>0</v>
      </c>
      <c r="M21" s="278">
        <v>6</v>
      </c>
      <c r="N21" s="279">
        <v>0</v>
      </c>
      <c r="O21" s="279">
        <v>6</v>
      </c>
      <c r="P21" s="279">
        <v>0</v>
      </c>
      <c r="Q21" s="280">
        <v>0</v>
      </c>
      <c r="R21" s="281">
        <v>19.35483870967742</v>
      </c>
      <c r="S21" s="277">
        <v>0</v>
      </c>
      <c r="T21" s="277">
        <v>19.35483870967742</v>
      </c>
      <c r="U21" s="277">
        <v>0</v>
      </c>
      <c r="V21" s="282">
        <v>0</v>
      </c>
      <c r="W21" s="278">
        <v>9</v>
      </c>
      <c r="X21" s="279">
        <v>3</v>
      </c>
      <c r="Y21" s="279">
        <v>14</v>
      </c>
      <c r="Z21" s="279">
        <v>0</v>
      </c>
      <c r="AA21" s="283">
        <v>0</v>
      </c>
      <c r="AB21" s="280">
        <v>1</v>
      </c>
      <c r="AC21" s="281">
        <v>29.032258064516132</v>
      </c>
      <c r="AD21" s="277">
        <v>9.67741935483871</v>
      </c>
      <c r="AE21" s="277">
        <v>45.161290322580641</v>
      </c>
      <c r="AF21" s="277">
        <v>0</v>
      </c>
      <c r="AG21" s="277">
        <v>0</v>
      </c>
      <c r="AH21" s="282">
        <v>3.225806451612903</v>
      </c>
    </row>
    <row r="22" spans="2:34" ht="30" customHeight="1" x14ac:dyDescent="0.15">
      <c r="B22" s="405" t="s">
        <v>7</v>
      </c>
      <c r="C22" s="8" t="s">
        <v>30</v>
      </c>
      <c r="D22" s="22">
        <v>365</v>
      </c>
      <c r="E22" s="23">
        <v>213</v>
      </c>
      <c r="F22" s="24">
        <v>100</v>
      </c>
      <c r="G22" s="24">
        <v>52</v>
      </c>
      <c r="H22" s="25">
        <v>0</v>
      </c>
      <c r="I22" s="144">
        <v>58.356164383561648</v>
      </c>
      <c r="J22" s="145">
        <v>27.397260273972602</v>
      </c>
      <c r="K22" s="145">
        <v>14.246575342465754</v>
      </c>
      <c r="L22" s="146">
        <v>0</v>
      </c>
      <c r="M22" s="26">
        <v>42</v>
      </c>
      <c r="N22" s="27">
        <v>14</v>
      </c>
      <c r="O22" s="27">
        <v>64</v>
      </c>
      <c r="P22" s="27">
        <v>1</v>
      </c>
      <c r="Q22" s="25">
        <v>0</v>
      </c>
      <c r="R22" s="28">
        <v>11.506849315068493</v>
      </c>
      <c r="S22" s="18">
        <v>3.8356164383561646</v>
      </c>
      <c r="T22" s="18">
        <v>17.534246575342465</v>
      </c>
      <c r="U22" s="18">
        <v>0.27397260273972601</v>
      </c>
      <c r="V22" s="19">
        <v>0</v>
      </c>
      <c r="W22" s="26">
        <v>186</v>
      </c>
      <c r="X22" s="27">
        <v>83</v>
      </c>
      <c r="Y22" s="27">
        <v>16</v>
      </c>
      <c r="Z22" s="27">
        <v>2</v>
      </c>
      <c r="AA22" s="237">
        <v>2</v>
      </c>
      <c r="AB22" s="25">
        <v>0</v>
      </c>
      <c r="AC22" s="28">
        <v>50.958904109589042</v>
      </c>
      <c r="AD22" s="18">
        <v>22.739726027397261</v>
      </c>
      <c r="AE22" s="18">
        <v>4.3835616438356162</v>
      </c>
      <c r="AF22" s="18">
        <v>0.54794520547945202</v>
      </c>
      <c r="AG22" s="18">
        <v>0.54794520547945202</v>
      </c>
      <c r="AH22" s="19">
        <v>0</v>
      </c>
    </row>
    <row r="23" spans="2:34" ht="30" customHeight="1" x14ac:dyDescent="0.15">
      <c r="B23" s="403"/>
      <c r="C23" s="6" t="s">
        <v>31</v>
      </c>
      <c r="D23" s="168" t="s">
        <v>56</v>
      </c>
      <c r="E23" s="55" t="s">
        <v>56</v>
      </c>
      <c r="F23" s="56" t="s">
        <v>56</v>
      </c>
      <c r="G23" s="56" t="s">
        <v>56</v>
      </c>
      <c r="H23" s="20" t="s">
        <v>56</v>
      </c>
      <c r="I23" s="131" t="s">
        <v>56</v>
      </c>
      <c r="J23" s="132" t="s">
        <v>56</v>
      </c>
      <c r="K23" s="132" t="s">
        <v>56</v>
      </c>
      <c r="L23" s="133" t="s">
        <v>56</v>
      </c>
      <c r="M23" s="82" t="s">
        <v>56</v>
      </c>
      <c r="N23" s="72" t="s">
        <v>56</v>
      </c>
      <c r="O23" s="72" t="s">
        <v>56</v>
      </c>
      <c r="P23" s="72" t="s">
        <v>56</v>
      </c>
      <c r="Q23" s="21" t="s">
        <v>56</v>
      </c>
      <c r="R23" s="83" t="s">
        <v>56</v>
      </c>
      <c r="S23" s="57" t="s">
        <v>56</v>
      </c>
      <c r="T23" s="57" t="s">
        <v>56</v>
      </c>
      <c r="U23" s="57" t="s">
        <v>56</v>
      </c>
      <c r="V23" s="78" t="s">
        <v>56</v>
      </c>
      <c r="W23" s="82" t="s">
        <v>56</v>
      </c>
      <c r="X23" s="72" t="s">
        <v>56</v>
      </c>
      <c r="Y23" s="72" t="s">
        <v>56</v>
      </c>
      <c r="Z23" s="72" t="s">
        <v>56</v>
      </c>
      <c r="AA23" s="236" t="s">
        <v>56</v>
      </c>
      <c r="AB23" s="21" t="s">
        <v>56</v>
      </c>
      <c r="AC23" s="83" t="s">
        <v>56</v>
      </c>
      <c r="AD23" s="57" t="s">
        <v>56</v>
      </c>
      <c r="AE23" s="57" t="s">
        <v>56</v>
      </c>
      <c r="AF23" s="57" t="s">
        <v>56</v>
      </c>
      <c r="AG23" s="57" t="s">
        <v>56</v>
      </c>
      <c r="AH23" s="78" t="s">
        <v>56</v>
      </c>
    </row>
    <row r="24" spans="2:34" ht="30" customHeight="1" x14ac:dyDescent="0.15">
      <c r="B24" s="406"/>
      <c r="C24" s="9" t="s">
        <v>32</v>
      </c>
      <c r="D24" s="284">
        <v>78</v>
      </c>
      <c r="E24" s="365">
        <v>65</v>
      </c>
      <c r="F24" s="366">
        <v>12</v>
      </c>
      <c r="G24" s="366">
        <v>1</v>
      </c>
      <c r="H24" s="287">
        <v>0</v>
      </c>
      <c r="I24" s="353">
        <v>83.333333333333343</v>
      </c>
      <c r="J24" s="250">
        <v>15.384615384615385</v>
      </c>
      <c r="K24" s="250">
        <v>1.2820512820512819</v>
      </c>
      <c r="L24" s="354">
        <v>0</v>
      </c>
      <c r="M24" s="288">
        <v>7</v>
      </c>
      <c r="N24" s="289">
        <v>1</v>
      </c>
      <c r="O24" s="289">
        <v>11</v>
      </c>
      <c r="P24" s="289">
        <v>0</v>
      </c>
      <c r="Q24" s="290">
        <v>0</v>
      </c>
      <c r="R24" s="316">
        <v>8.9743589743589745</v>
      </c>
      <c r="S24" s="315">
        <v>1.2820512820512819</v>
      </c>
      <c r="T24" s="315">
        <v>14.102564102564102</v>
      </c>
      <c r="U24" s="315">
        <v>0</v>
      </c>
      <c r="V24" s="317">
        <v>0</v>
      </c>
      <c r="W24" s="288">
        <v>54</v>
      </c>
      <c r="X24" s="289">
        <v>28</v>
      </c>
      <c r="Y24" s="289">
        <v>4</v>
      </c>
      <c r="Z24" s="289">
        <v>0</v>
      </c>
      <c r="AA24" s="291">
        <v>0</v>
      </c>
      <c r="AB24" s="290">
        <v>2</v>
      </c>
      <c r="AC24" s="316">
        <v>69.230769230769226</v>
      </c>
      <c r="AD24" s="315">
        <v>35.897435897435898</v>
      </c>
      <c r="AE24" s="315">
        <v>5.1282051282051277</v>
      </c>
      <c r="AF24" s="315">
        <v>0</v>
      </c>
      <c r="AG24" s="315">
        <v>0</v>
      </c>
      <c r="AH24" s="317">
        <v>2.5641025641025639</v>
      </c>
    </row>
    <row r="25" spans="2:34" ht="30" customHeight="1" x14ac:dyDescent="0.15">
      <c r="B25" s="402" t="s">
        <v>8</v>
      </c>
      <c r="C25" s="5" t="s">
        <v>33</v>
      </c>
      <c r="D25" s="176" t="s">
        <v>56</v>
      </c>
      <c r="E25" s="193" t="s">
        <v>56</v>
      </c>
      <c r="F25" s="194" t="s">
        <v>56</v>
      </c>
      <c r="G25" s="194" t="s">
        <v>56</v>
      </c>
      <c r="H25" s="64" t="s">
        <v>56</v>
      </c>
      <c r="I25" s="140" t="s">
        <v>56</v>
      </c>
      <c r="J25" s="141" t="s">
        <v>56</v>
      </c>
      <c r="K25" s="141" t="s">
        <v>56</v>
      </c>
      <c r="L25" s="142" t="s">
        <v>56</v>
      </c>
      <c r="M25" s="105" t="s">
        <v>56</v>
      </c>
      <c r="N25" s="106" t="s">
        <v>56</v>
      </c>
      <c r="O25" s="106" t="s">
        <v>56</v>
      </c>
      <c r="P25" s="106" t="s">
        <v>56</v>
      </c>
      <c r="Q25" s="107" t="s">
        <v>56</v>
      </c>
      <c r="R25" s="112" t="s">
        <v>56</v>
      </c>
      <c r="S25" s="69" t="s">
        <v>56</v>
      </c>
      <c r="T25" s="69" t="s">
        <v>56</v>
      </c>
      <c r="U25" s="69" t="s">
        <v>56</v>
      </c>
      <c r="V25" s="113" t="s">
        <v>56</v>
      </c>
      <c r="W25" s="105" t="s">
        <v>56</v>
      </c>
      <c r="X25" s="106" t="s">
        <v>56</v>
      </c>
      <c r="Y25" s="106" t="s">
        <v>56</v>
      </c>
      <c r="Z25" s="106" t="s">
        <v>56</v>
      </c>
      <c r="AA25" s="238" t="s">
        <v>56</v>
      </c>
      <c r="AB25" s="107" t="s">
        <v>56</v>
      </c>
      <c r="AC25" s="112" t="s">
        <v>56</v>
      </c>
      <c r="AD25" s="69" t="s">
        <v>56</v>
      </c>
      <c r="AE25" s="69" t="s">
        <v>56</v>
      </c>
      <c r="AF25" s="69" t="s">
        <v>56</v>
      </c>
      <c r="AG25" s="69" t="s">
        <v>56</v>
      </c>
      <c r="AH25" s="113" t="s">
        <v>56</v>
      </c>
    </row>
    <row r="26" spans="2:34" ht="30" customHeight="1" x14ac:dyDescent="0.15">
      <c r="B26" s="403"/>
      <c r="C26" s="6" t="s">
        <v>34</v>
      </c>
      <c r="D26" s="261">
        <v>191</v>
      </c>
      <c r="E26" s="369">
        <v>121</v>
      </c>
      <c r="F26" s="370">
        <v>46</v>
      </c>
      <c r="G26" s="370">
        <v>24</v>
      </c>
      <c r="H26" s="259">
        <v>0</v>
      </c>
      <c r="I26" s="347">
        <v>63.350785340314133</v>
      </c>
      <c r="J26" s="249">
        <v>24.083769633507853</v>
      </c>
      <c r="K26" s="249">
        <v>12.56544502617801</v>
      </c>
      <c r="L26" s="350">
        <v>0</v>
      </c>
      <c r="M26" s="308">
        <v>22</v>
      </c>
      <c r="N26" s="304">
        <v>0</v>
      </c>
      <c r="O26" s="304">
        <v>40</v>
      </c>
      <c r="P26" s="304">
        <v>0</v>
      </c>
      <c r="Q26" s="309">
        <v>0</v>
      </c>
      <c r="R26" s="310">
        <v>11.518324607329843</v>
      </c>
      <c r="S26" s="303">
        <v>0</v>
      </c>
      <c r="T26" s="303">
        <v>20.94240837696335</v>
      </c>
      <c r="U26" s="303">
        <v>0</v>
      </c>
      <c r="V26" s="311">
        <v>0</v>
      </c>
      <c r="W26" s="308">
        <v>71</v>
      </c>
      <c r="X26" s="304">
        <v>90</v>
      </c>
      <c r="Y26" s="304">
        <v>6</v>
      </c>
      <c r="Z26" s="304">
        <v>2</v>
      </c>
      <c r="AA26" s="312">
        <v>0</v>
      </c>
      <c r="AB26" s="309">
        <v>0</v>
      </c>
      <c r="AC26" s="310">
        <v>37.172774869109951</v>
      </c>
      <c r="AD26" s="303">
        <v>47.120418848167539</v>
      </c>
      <c r="AE26" s="303">
        <v>3.1413612565445024</v>
      </c>
      <c r="AF26" s="303">
        <v>1.0471204188481675</v>
      </c>
      <c r="AG26" s="303">
        <v>0</v>
      </c>
      <c r="AH26" s="311">
        <v>0</v>
      </c>
    </row>
    <row r="27" spans="2:34" ht="30" customHeight="1" x14ac:dyDescent="0.15">
      <c r="B27" s="403"/>
      <c r="C27" s="6" t="s">
        <v>35</v>
      </c>
      <c r="D27" s="261">
        <v>78</v>
      </c>
      <c r="E27" s="369">
        <v>50</v>
      </c>
      <c r="F27" s="370">
        <v>26</v>
      </c>
      <c r="G27" s="370">
        <v>2</v>
      </c>
      <c r="H27" s="259">
        <v>0</v>
      </c>
      <c r="I27" s="347">
        <v>64.102564102564102</v>
      </c>
      <c r="J27" s="249">
        <v>33.333333333333329</v>
      </c>
      <c r="K27" s="249">
        <v>2.5641025641025639</v>
      </c>
      <c r="L27" s="350">
        <v>0</v>
      </c>
      <c r="M27" s="308">
        <v>6</v>
      </c>
      <c r="N27" s="304">
        <v>1</v>
      </c>
      <c r="O27" s="304">
        <v>25</v>
      </c>
      <c r="P27" s="304">
        <v>0</v>
      </c>
      <c r="Q27" s="309">
        <v>0</v>
      </c>
      <c r="R27" s="310">
        <v>7.6923076923076925</v>
      </c>
      <c r="S27" s="303">
        <v>1.2820512820512819</v>
      </c>
      <c r="T27" s="303">
        <v>32.051282051282051</v>
      </c>
      <c r="U27" s="303">
        <v>0</v>
      </c>
      <c r="V27" s="311">
        <v>0</v>
      </c>
      <c r="W27" s="308">
        <v>36</v>
      </c>
      <c r="X27" s="304">
        <v>31</v>
      </c>
      <c r="Y27" s="304">
        <v>5</v>
      </c>
      <c r="Z27" s="304">
        <v>7</v>
      </c>
      <c r="AA27" s="312">
        <v>3</v>
      </c>
      <c r="AB27" s="309">
        <v>0</v>
      </c>
      <c r="AC27" s="310">
        <v>46.153846153846153</v>
      </c>
      <c r="AD27" s="303">
        <v>39.743589743589745</v>
      </c>
      <c r="AE27" s="303">
        <v>6.4102564102564097</v>
      </c>
      <c r="AF27" s="303">
        <v>8.9743589743589745</v>
      </c>
      <c r="AG27" s="303">
        <v>3.8461538461538463</v>
      </c>
      <c r="AH27" s="311">
        <v>0</v>
      </c>
    </row>
    <row r="28" spans="2:34" ht="30" customHeight="1" x14ac:dyDescent="0.15">
      <c r="B28" s="403"/>
      <c r="C28" s="10" t="s">
        <v>36</v>
      </c>
      <c r="D28" s="261">
        <v>35</v>
      </c>
      <c r="E28" s="369">
        <v>10</v>
      </c>
      <c r="F28" s="370">
        <v>14</v>
      </c>
      <c r="G28" s="370">
        <v>11</v>
      </c>
      <c r="H28" s="259">
        <v>0</v>
      </c>
      <c r="I28" s="347">
        <v>28.571428571428569</v>
      </c>
      <c r="J28" s="249">
        <v>40</v>
      </c>
      <c r="K28" s="249">
        <v>31.428571428571427</v>
      </c>
      <c r="L28" s="348">
        <v>0</v>
      </c>
      <c r="M28" s="308">
        <v>5</v>
      </c>
      <c r="N28" s="304">
        <v>0</v>
      </c>
      <c r="O28" s="304">
        <v>7</v>
      </c>
      <c r="P28" s="304">
        <v>1</v>
      </c>
      <c r="Q28" s="272">
        <v>1</v>
      </c>
      <c r="R28" s="310">
        <v>14.285714285714285</v>
      </c>
      <c r="S28" s="303">
        <v>0</v>
      </c>
      <c r="T28" s="303">
        <v>20</v>
      </c>
      <c r="U28" s="303">
        <v>2.8571428571428572</v>
      </c>
      <c r="V28" s="267">
        <v>2.8571428571428572</v>
      </c>
      <c r="W28" s="308">
        <v>7</v>
      </c>
      <c r="X28" s="304">
        <v>2</v>
      </c>
      <c r="Y28" s="304">
        <v>0</v>
      </c>
      <c r="Z28" s="304">
        <v>0</v>
      </c>
      <c r="AA28" s="307">
        <v>1</v>
      </c>
      <c r="AB28" s="272">
        <v>0</v>
      </c>
      <c r="AC28" s="310">
        <v>20</v>
      </c>
      <c r="AD28" s="303">
        <v>5.7142857142857144</v>
      </c>
      <c r="AE28" s="303">
        <v>0</v>
      </c>
      <c r="AF28" s="303">
        <v>0</v>
      </c>
      <c r="AG28" s="303">
        <v>2.8571428571428572</v>
      </c>
      <c r="AH28" s="267">
        <v>0</v>
      </c>
    </row>
    <row r="29" spans="2:34" ht="30" customHeight="1" x14ac:dyDescent="0.15">
      <c r="B29" s="403"/>
      <c r="C29" s="6" t="s">
        <v>37</v>
      </c>
      <c r="D29" s="261">
        <v>8</v>
      </c>
      <c r="E29" s="369">
        <v>4</v>
      </c>
      <c r="F29" s="370">
        <v>2</v>
      </c>
      <c r="G29" s="370">
        <v>2</v>
      </c>
      <c r="H29" s="255">
        <v>0</v>
      </c>
      <c r="I29" s="347">
        <v>50</v>
      </c>
      <c r="J29" s="249">
        <v>25</v>
      </c>
      <c r="K29" s="249">
        <v>25</v>
      </c>
      <c r="L29" s="350">
        <v>0</v>
      </c>
      <c r="M29" s="308">
        <v>1</v>
      </c>
      <c r="N29" s="304">
        <v>0</v>
      </c>
      <c r="O29" s="304">
        <v>1</v>
      </c>
      <c r="P29" s="304">
        <v>0</v>
      </c>
      <c r="Q29" s="309">
        <v>0</v>
      </c>
      <c r="R29" s="310">
        <v>12.5</v>
      </c>
      <c r="S29" s="303">
        <v>0</v>
      </c>
      <c r="T29" s="303">
        <v>12.5</v>
      </c>
      <c r="U29" s="303">
        <v>0</v>
      </c>
      <c r="V29" s="311">
        <v>0</v>
      </c>
      <c r="W29" s="308">
        <v>2</v>
      </c>
      <c r="X29" s="304">
        <v>1</v>
      </c>
      <c r="Y29" s="304">
        <v>0</v>
      </c>
      <c r="Z29" s="304">
        <v>0</v>
      </c>
      <c r="AA29" s="312">
        <v>1</v>
      </c>
      <c r="AB29" s="309">
        <v>0</v>
      </c>
      <c r="AC29" s="310">
        <v>25</v>
      </c>
      <c r="AD29" s="303">
        <v>12.5</v>
      </c>
      <c r="AE29" s="303">
        <v>0</v>
      </c>
      <c r="AF29" s="303">
        <v>0</v>
      </c>
      <c r="AG29" s="303">
        <v>12.5</v>
      </c>
      <c r="AH29" s="311">
        <v>0</v>
      </c>
    </row>
    <row r="30" spans="2:34" ht="30" customHeight="1" x14ac:dyDescent="0.15">
      <c r="B30" s="403"/>
      <c r="C30" s="10" t="s">
        <v>38</v>
      </c>
      <c r="D30" s="261">
        <v>47</v>
      </c>
      <c r="E30" s="369">
        <v>26</v>
      </c>
      <c r="F30" s="370">
        <v>18</v>
      </c>
      <c r="G30" s="370">
        <v>3</v>
      </c>
      <c r="H30" s="255">
        <v>0</v>
      </c>
      <c r="I30" s="347">
        <v>55.319148936170215</v>
      </c>
      <c r="J30" s="249">
        <v>38.297872340425535</v>
      </c>
      <c r="K30" s="249">
        <v>6.3829787234042552</v>
      </c>
      <c r="L30" s="350">
        <v>0</v>
      </c>
      <c r="M30" s="308">
        <v>7</v>
      </c>
      <c r="N30" s="304">
        <v>0</v>
      </c>
      <c r="O30" s="304">
        <v>15</v>
      </c>
      <c r="P30" s="304">
        <v>0</v>
      </c>
      <c r="Q30" s="309">
        <v>0</v>
      </c>
      <c r="R30" s="310">
        <v>14.893617021276595</v>
      </c>
      <c r="S30" s="303">
        <v>0</v>
      </c>
      <c r="T30" s="303">
        <v>31.914893617021278</v>
      </c>
      <c r="U30" s="303">
        <v>0</v>
      </c>
      <c r="V30" s="311">
        <v>0</v>
      </c>
      <c r="W30" s="308">
        <v>21</v>
      </c>
      <c r="X30" s="304">
        <v>3</v>
      </c>
      <c r="Y30" s="304">
        <v>15</v>
      </c>
      <c r="Z30" s="304">
        <v>0</v>
      </c>
      <c r="AA30" s="312">
        <v>0</v>
      </c>
      <c r="AB30" s="309">
        <v>0</v>
      </c>
      <c r="AC30" s="310">
        <v>44.680851063829785</v>
      </c>
      <c r="AD30" s="303">
        <v>6.3829787234042552</v>
      </c>
      <c r="AE30" s="303">
        <v>31.914893617021278</v>
      </c>
      <c r="AF30" s="303">
        <v>0</v>
      </c>
      <c r="AG30" s="303">
        <v>0</v>
      </c>
      <c r="AH30" s="311">
        <v>0</v>
      </c>
    </row>
    <row r="31" spans="2:34" ht="30" customHeight="1" x14ac:dyDescent="0.15">
      <c r="B31" s="403"/>
      <c r="C31" s="6" t="s">
        <v>39</v>
      </c>
      <c r="D31" s="168" t="s">
        <v>56</v>
      </c>
      <c r="E31" s="195" t="s">
        <v>56</v>
      </c>
      <c r="F31" s="196" t="s">
        <v>56</v>
      </c>
      <c r="G31" s="196" t="s">
        <v>56</v>
      </c>
      <c r="H31" s="41" t="s">
        <v>56</v>
      </c>
      <c r="I31" s="128" t="s">
        <v>56</v>
      </c>
      <c r="J31" s="143" t="s">
        <v>56</v>
      </c>
      <c r="K31" s="143" t="s">
        <v>56</v>
      </c>
      <c r="L31" s="133" t="s">
        <v>56</v>
      </c>
      <c r="M31" s="98" t="s">
        <v>56</v>
      </c>
      <c r="N31" s="29" t="s">
        <v>56</v>
      </c>
      <c r="O31" s="29" t="s">
        <v>56</v>
      </c>
      <c r="P31" s="29" t="s">
        <v>56</v>
      </c>
      <c r="Q31" s="21" t="s">
        <v>56</v>
      </c>
      <c r="R31" s="44" t="s">
        <v>56</v>
      </c>
      <c r="S31" s="45" t="s">
        <v>56</v>
      </c>
      <c r="T31" s="45" t="s">
        <v>56</v>
      </c>
      <c r="U31" s="77" t="s">
        <v>56</v>
      </c>
      <c r="V31" s="46" t="s">
        <v>56</v>
      </c>
      <c r="W31" s="98" t="s">
        <v>56</v>
      </c>
      <c r="X31" s="29" t="s">
        <v>56</v>
      </c>
      <c r="Y31" s="29" t="s">
        <v>56</v>
      </c>
      <c r="Z31" s="29" t="s">
        <v>56</v>
      </c>
      <c r="AA31" s="236" t="s">
        <v>56</v>
      </c>
      <c r="AB31" s="21" t="s">
        <v>56</v>
      </c>
      <c r="AC31" s="44" t="s">
        <v>56</v>
      </c>
      <c r="AD31" s="45" t="s">
        <v>56</v>
      </c>
      <c r="AE31" s="45" t="s">
        <v>56</v>
      </c>
      <c r="AF31" s="45" t="s">
        <v>56</v>
      </c>
      <c r="AG31" s="77" t="s">
        <v>56</v>
      </c>
      <c r="AH31" s="46" t="s">
        <v>56</v>
      </c>
    </row>
    <row r="32" spans="2:34" ht="30" customHeight="1" x14ac:dyDescent="0.15">
      <c r="B32" s="403"/>
      <c r="C32" s="6" t="s">
        <v>40</v>
      </c>
      <c r="D32" s="261">
        <v>13</v>
      </c>
      <c r="E32" s="369">
        <v>6</v>
      </c>
      <c r="F32" s="370">
        <v>6</v>
      </c>
      <c r="G32" s="370">
        <v>1</v>
      </c>
      <c r="H32" s="255">
        <v>0</v>
      </c>
      <c r="I32" s="347">
        <v>46.153846153846153</v>
      </c>
      <c r="J32" s="249">
        <v>46.153846153846153</v>
      </c>
      <c r="K32" s="249">
        <v>7.6923076923076925</v>
      </c>
      <c r="L32" s="350">
        <v>0</v>
      </c>
      <c r="M32" s="308">
        <v>3</v>
      </c>
      <c r="N32" s="304">
        <v>1</v>
      </c>
      <c r="O32" s="304">
        <v>4</v>
      </c>
      <c r="P32" s="304">
        <v>1</v>
      </c>
      <c r="Q32" s="309">
        <v>0</v>
      </c>
      <c r="R32" s="310">
        <v>23.076923076923077</v>
      </c>
      <c r="S32" s="303">
        <v>7.6923076923076925</v>
      </c>
      <c r="T32" s="303">
        <v>30.76923076923077</v>
      </c>
      <c r="U32" s="303">
        <v>7.6923076923076925</v>
      </c>
      <c r="V32" s="311">
        <v>0</v>
      </c>
      <c r="W32" s="308">
        <v>3</v>
      </c>
      <c r="X32" s="304">
        <v>3</v>
      </c>
      <c r="Y32" s="304">
        <v>0</v>
      </c>
      <c r="Z32" s="304">
        <v>1</v>
      </c>
      <c r="AA32" s="312">
        <v>0</v>
      </c>
      <c r="AB32" s="309">
        <v>0</v>
      </c>
      <c r="AC32" s="310">
        <v>23.076923076923077</v>
      </c>
      <c r="AD32" s="303">
        <v>23.076923076923077</v>
      </c>
      <c r="AE32" s="303">
        <v>0</v>
      </c>
      <c r="AF32" s="303">
        <v>7.6923076923076925</v>
      </c>
      <c r="AG32" s="303">
        <v>0</v>
      </c>
      <c r="AH32" s="311">
        <v>0</v>
      </c>
    </row>
    <row r="33" spans="2:34" ht="30" customHeight="1" x14ac:dyDescent="0.15">
      <c r="B33" s="404"/>
      <c r="C33" s="11" t="s">
        <v>41</v>
      </c>
      <c r="D33" s="169" t="s">
        <v>56</v>
      </c>
      <c r="E33" s="186" t="s">
        <v>56</v>
      </c>
      <c r="F33" s="187" t="s">
        <v>56</v>
      </c>
      <c r="G33" s="187" t="s">
        <v>56</v>
      </c>
      <c r="H33" s="66" t="s">
        <v>56</v>
      </c>
      <c r="I33" s="134" t="s">
        <v>56</v>
      </c>
      <c r="J33" s="135" t="s">
        <v>56</v>
      </c>
      <c r="K33" s="135" t="s">
        <v>56</v>
      </c>
      <c r="L33" s="136" t="s">
        <v>56</v>
      </c>
      <c r="M33" s="84" t="s">
        <v>56</v>
      </c>
      <c r="N33" s="85" t="s">
        <v>56</v>
      </c>
      <c r="O33" s="85" t="s">
        <v>56</v>
      </c>
      <c r="P33" s="85" t="s">
        <v>56</v>
      </c>
      <c r="Q33" s="86" t="s">
        <v>56</v>
      </c>
      <c r="R33" s="87" t="s">
        <v>56</v>
      </c>
      <c r="S33" s="54" t="s">
        <v>56</v>
      </c>
      <c r="T33" s="54" t="s">
        <v>56</v>
      </c>
      <c r="U33" s="54" t="s">
        <v>56</v>
      </c>
      <c r="V33" s="88" t="s">
        <v>56</v>
      </c>
      <c r="W33" s="84" t="s">
        <v>56</v>
      </c>
      <c r="X33" s="85" t="s">
        <v>56</v>
      </c>
      <c r="Y33" s="85" t="s">
        <v>56</v>
      </c>
      <c r="Z33" s="85" t="s">
        <v>56</v>
      </c>
      <c r="AA33" s="231" t="s">
        <v>56</v>
      </c>
      <c r="AB33" s="86" t="s">
        <v>56</v>
      </c>
      <c r="AC33" s="87" t="s">
        <v>56</v>
      </c>
      <c r="AD33" s="54" t="s">
        <v>56</v>
      </c>
      <c r="AE33" s="54" t="s">
        <v>56</v>
      </c>
      <c r="AF33" s="54" t="s">
        <v>56</v>
      </c>
      <c r="AG33" s="54" t="s">
        <v>56</v>
      </c>
      <c r="AH33" s="88" t="s">
        <v>56</v>
      </c>
    </row>
    <row r="34" spans="2:34" ht="30" customHeight="1" x14ac:dyDescent="0.15">
      <c r="B34" s="405" t="s">
        <v>9</v>
      </c>
      <c r="C34" s="8" t="s">
        <v>42</v>
      </c>
      <c r="D34" s="177" t="s">
        <v>56</v>
      </c>
      <c r="E34" s="197" t="s">
        <v>56</v>
      </c>
      <c r="F34" s="198" t="s">
        <v>56</v>
      </c>
      <c r="G34" s="198" t="s">
        <v>56</v>
      </c>
      <c r="H34" s="73" t="s">
        <v>56</v>
      </c>
      <c r="I34" s="137" t="s">
        <v>56</v>
      </c>
      <c r="J34" s="138" t="s">
        <v>56</v>
      </c>
      <c r="K34" s="138" t="s">
        <v>56</v>
      </c>
      <c r="L34" s="150" t="s">
        <v>56</v>
      </c>
      <c r="M34" s="109" t="s">
        <v>56</v>
      </c>
      <c r="N34" s="110" t="s">
        <v>56</v>
      </c>
      <c r="O34" s="110" t="s">
        <v>56</v>
      </c>
      <c r="P34" s="110" t="s">
        <v>56</v>
      </c>
      <c r="Q34" s="111" t="s">
        <v>56</v>
      </c>
      <c r="R34" s="112" t="s">
        <v>56</v>
      </c>
      <c r="S34" s="69" t="s">
        <v>56</v>
      </c>
      <c r="T34" s="69" t="s">
        <v>56</v>
      </c>
      <c r="U34" s="69" t="s">
        <v>56</v>
      </c>
      <c r="V34" s="113" t="s">
        <v>56</v>
      </c>
      <c r="W34" s="109" t="s">
        <v>56</v>
      </c>
      <c r="X34" s="110" t="s">
        <v>56</v>
      </c>
      <c r="Y34" s="110" t="s">
        <v>56</v>
      </c>
      <c r="Z34" s="110" t="s">
        <v>56</v>
      </c>
      <c r="AA34" s="239" t="s">
        <v>56</v>
      </c>
      <c r="AB34" s="111" t="s">
        <v>56</v>
      </c>
      <c r="AC34" s="112" t="s">
        <v>56</v>
      </c>
      <c r="AD34" s="69" t="s">
        <v>56</v>
      </c>
      <c r="AE34" s="69" t="s">
        <v>56</v>
      </c>
      <c r="AF34" s="69" t="s">
        <v>56</v>
      </c>
      <c r="AG34" s="69" t="s">
        <v>56</v>
      </c>
      <c r="AH34" s="113" t="s">
        <v>56</v>
      </c>
    </row>
    <row r="35" spans="2:34" ht="30" customHeight="1" x14ac:dyDescent="0.15">
      <c r="B35" s="403"/>
      <c r="C35" s="6" t="s">
        <v>43</v>
      </c>
      <c r="D35" s="168" t="s">
        <v>56</v>
      </c>
      <c r="E35" s="195" t="s">
        <v>56</v>
      </c>
      <c r="F35" s="196" t="s">
        <v>56</v>
      </c>
      <c r="G35" s="196" t="s">
        <v>56</v>
      </c>
      <c r="H35" s="20" t="s">
        <v>56</v>
      </c>
      <c r="I35" s="128" t="s">
        <v>56</v>
      </c>
      <c r="J35" s="143" t="s">
        <v>56</v>
      </c>
      <c r="K35" s="143" t="s">
        <v>56</v>
      </c>
      <c r="L35" s="133" t="s">
        <v>56</v>
      </c>
      <c r="M35" s="98" t="s">
        <v>56</v>
      </c>
      <c r="N35" s="29" t="s">
        <v>56</v>
      </c>
      <c r="O35" s="29" t="s">
        <v>56</v>
      </c>
      <c r="P35" s="29" t="s">
        <v>56</v>
      </c>
      <c r="Q35" s="21" t="s">
        <v>56</v>
      </c>
      <c r="R35" s="44" t="s">
        <v>56</v>
      </c>
      <c r="S35" s="45" t="s">
        <v>56</v>
      </c>
      <c r="T35" s="45" t="s">
        <v>56</v>
      </c>
      <c r="U35" s="45" t="s">
        <v>56</v>
      </c>
      <c r="V35" s="46" t="s">
        <v>56</v>
      </c>
      <c r="W35" s="98" t="s">
        <v>56</v>
      </c>
      <c r="X35" s="29" t="s">
        <v>56</v>
      </c>
      <c r="Y35" s="29" t="s">
        <v>56</v>
      </c>
      <c r="Z35" s="29" t="s">
        <v>56</v>
      </c>
      <c r="AA35" s="236" t="s">
        <v>56</v>
      </c>
      <c r="AB35" s="21" t="s">
        <v>56</v>
      </c>
      <c r="AC35" s="44" t="s">
        <v>56</v>
      </c>
      <c r="AD35" s="45" t="s">
        <v>56</v>
      </c>
      <c r="AE35" s="45" t="s">
        <v>56</v>
      </c>
      <c r="AF35" s="45" t="s">
        <v>56</v>
      </c>
      <c r="AG35" s="45" t="s">
        <v>56</v>
      </c>
      <c r="AH35" s="46" t="s">
        <v>56</v>
      </c>
    </row>
    <row r="36" spans="2:34" ht="30" customHeight="1" x14ac:dyDescent="0.15">
      <c r="B36" s="403"/>
      <c r="C36" s="6" t="s">
        <v>44</v>
      </c>
      <c r="D36" s="262">
        <v>37</v>
      </c>
      <c r="E36" s="264">
        <v>10</v>
      </c>
      <c r="F36" s="264">
        <v>15</v>
      </c>
      <c r="G36" s="264">
        <v>12</v>
      </c>
      <c r="H36" s="116" t="s">
        <v>56</v>
      </c>
      <c r="I36" s="347">
        <v>27.027027027027028</v>
      </c>
      <c r="J36" s="246">
        <v>40.54054054054054</v>
      </c>
      <c r="K36" s="246">
        <v>32.432432432432435</v>
      </c>
      <c r="L36" s="130" t="s">
        <v>56</v>
      </c>
      <c r="M36" s="89" t="s">
        <v>56</v>
      </c>
      <c r="N36" s="90" t="s">
        <v>56</v>
      </c>
      <c r="O36" s="90" t="s">
        <v>56</v>
      </c>
      <c r="P36" s="90" t="s">
        <v>56</v>
      </c>
      <c r="Q36" s="91" t="s">
        <v>56</v>
      </c>
      <c r="R36" s="48" t="s">
        <v>56</v>
      </c>
      <c r="S36" s="77" t="s">
        <v>56</v>
      </c>
      <c r="T36" s="77" t="s">
        <v>56</v>
      </c>
      <c r="U36" s="77" t="s">
        <v>56</v>
      </c>
      <c r="V36" s="78" t="s">
        <v>56</v>
      </c>
      <c r="W36" s="89" t="s">
        <v>56</v>
      </c>
      <c r="X36" s="90" t="s">
        <v>56</v>
      </c>
      <c r="Y36" s="90" t="s">
        <v>56</v>
      </c>
      <c r="Z36" s="90" t="s">
        <v>56</v>
      </c>
      <c r="AA36" s="230" t="s">
        <v>56</v>
      </c>
      <c r="AB36" s="104" t="s">
        <v>56</v>
      </c>
      <c r="AC36" s="48" t="s">
        <v>56</v>
      </c>
      <c r="AD36" s="77" t="s">
        <v>56</v>
      </c>
      <c r="AE36" s="77" t="s">
        <v>56</v>
      </c>
      <c r="AF36" s="77" t="s">
        <v>56</v>
      </c>
      <c r="AG36" s="77" t="s">
        <v>56</v>
      </c>
      <c r="AH36" s="78" t="s">
        <v>56</v>
      </c>
    </row>
    <row r="37" spans="2:34" ht="30" customHeight="1" x14ac:dyDescent="0.15">
      <c r="B37" s="403"/>
      <c r="C37" s="6" t="s">
        <v>45</v>
      </c>
      <c r="D37" s="168" t="s">
        <v>56</v>
      </c>
      <c r="E37" s="55" t="s">
        <v>56</v>
      </c>
      <c r="F37" s="56" t="s">
        <v>56</v>
      </c>
      <c r="G37" s="72" t="s">
        <v>56</v>
      </c>
      <c r="H37" s="21" t="s">
        <v>56</v>
      </c>
      <c r="I37" s="131" t="s">
        <v>56</v>
      </c>
      <c r="J37" s="132" t="s">
        <v>56</v>
      </c>
      <c r="K37" s="132" t="s">
        <v>56</v>
      </c>
      <c r="L37" s="151" t="s">
        <v>56</v>
      </c>
      <c r="M37" s="98" t="s">
        <v>56</v>
      </c>
      <c r="N37" s="29" t="s">
        <v>56</v>
      </c>
      <c r="O37" s="29" t="s">
        <v>56</v>
      </c>
      <c r="P37" s="29" t="s">
        <v>56</v>
      </c>
      <c r="Q37" s="21" t="s">
        <v>56</v>
      </c>
      <c r="R37" s="44" t="s">
        <v>56</v>
      </c>
      <c r="S37" s="45" t="s">
        <v>56</v>
      </c>
      <c r="T37" s="45" t="s">
        <v>56</v>
      </c>
      <c r="U37" s="45" t="s">
        <v>56</v>
      </c>
      <c r="V37" s="46" t="s">
        <v>56</v>
      </c>
      <c r="W37" s="98" t="s">
        <v>56</v>
      </c>
      <c r="X37" s="29" t="s">
        <v>56</v>
      </c>
      <c r="Y37" s="29" t="s">
        <v>56</v>
      </c>
      <c r="Z37" s="29" t="s">
        <v>56</v>
      </c>
      <c r="AA37" s="236" t="s">
        <v>56</v>
      </c>
      <c r="AB37" s="21" t="s">
        <v>56</v>
      </c>
      <c r="AC37" s="44" t="s">
        <v>56</v>
      </c>
      <c r="AD37" s="45" t="s">
        <v>56</v>
      </c>
      <c r="AE37" s="45" t="s">
        <v>56</v>
      </c>
      <c r="AF37" s="45" t="s">
        <v>56</v>
      </c>
      <c r="AG37" s="45" t="s">
        <v>56</v>
      </c>
      <c r="AH37" s="46" t="s">
        <v>56</v>
      </c>
    </row>
    <row r="38" spans="2:34" ht="30" customHeight="1" x14ac:dyDescent="0.15">
      <c r="B38" s="403"/>
      <c r="C38" s="6" t="s">
        <v>46</v>
      </c>
      <c r="D38" s="261">
        <v>57</v>
      </c>
      <c r="E38" s="253">
        <v>45</v>
      </c>
      <c r="F38" s="254">
        <v>10</v>
      </c>
      <c r="G38" s="254">
        <v>2</v>
      </c>
      <c r="H38" s="41" t="s">
        <v>56</v>
      </c>
      <c r="I38" s="349">
        <v>78.94736842105263</v>
      </c>
      <c r="J38" s="245">
        <v>17.543859649122805</v>
      </c>
      <c r="K38" s="245">
        <v>3.5087719298245612</v>
      </c>
      <c r="L38" s="133" t="s">
        <v>56</v>
      </c>
      <c r="M38" s="257">
        <v>5</v>
      </c>
      <c r="N38" s="258">
        <v>0</v>
      </c>
      <c r="O38" s="258">
        <v>9</v>
      </c>
      <c r="P38" s="72" t="s">
        <v>56</v>
      </c>
      <c r="Q38" s="20" t="s">
        <v>56</v>
      </c>
      <c r="R38" s="260">
        <v>8.7719298245614024</v>
      </c>
      <c r="S38" s="256">
        <v>0</v>
      </c>
      <c r="T38" s="256">
        <v>15.789473684210526</v>
      </c>
      <c r="U38" s="57" t="s">
        <v>56</v>
      </c>
      <c r="V38" s="40" t="s">
        <v>56</v>
      </c>
      <c r="W38" s="257">
        <v>33</v>
      </c>
      <c r="X38" s="258">
        <v>35</v>
      </c>
      <c r="Y38" s="258">
        <v>2</v>
      </c>
      <c r="Z38" s="72" t="s">
        <v>56</v>
      </c>
      <c r="AA38" s="229" t="s">
        <v>56</v>
      </c>
      <c r="AB38" s="20" t="s">
        <v>56</v>
      </c>
      <c r="AC38" s="260">
        <v>57.894736842105267</v>
      </c>
      <c r="AD38" s="256">
        <v>61.403508771929829</v>
      </c>
      <c r="AE38" s="256">
        <v>3.5087719298245612</v>
      </c>
      <c r="AF38" s="57" t="s">
        <v>56</v>
      </c>
      <c r="AG38" s="57" t="s">
        <v>56</v>
      </c>
      <c r="AH38" s="40" t="s">
        <v>56</v>
      </c>
    </row>
    <row r="39" spans="2:34" ht="30" customHeight="1" x14ac:dyDescent="0.15">
      <c r="B39" s="403"/>
      <c r="C39" s="6" t="s">
        <v>47</v>
      </c>
      <c r="D39" s="321">
        <v>54</v>
      </c>
      <c r="E39" s="361">
        <v>43</v>
      </c>
      <c r="F39" s="371">
        <v>6</v>
      </c>
      <c r="G39" s="371">
        <v>5</v>
      </c>
      <c r="H39" s="362">
        <v>0</v>
      </c>
      <c r="I39" s="347">
        <v>79.629629629629633</v>
      </c>
      <c r="J39" s="249">
        <v>11.111111111111111</v>
      </c>
      <c r="K39" s="249">
        <v>9.2592592592592595</v>
      </c>
      <c r="L39" s="356">
        <v>0</v>
      </c>
      <c r="M39" s="268">
        <v>2</v>
      </c>
      <c r="N39" s="305">
        <v>0</v>
      </c>
      <c r="O39" s="305">
        <v>6</v>
      </c>
      <c r="P39" s="305">
        <v>0</v>
      </c>
      <c r="Q39" s="272">
        <v>0</v>
      </c>
      <c r="R39" s="263">
        <v>3.7037037037037033</v>
      </c>
      <c r="S39" s="323">
        <v>0</v>
      </c>
      <c r="T39" s="323">
        <v>11.111111111111111</v>
      </c>
      <c r="U39" s="323">
        <v>0</v>
      </c>
      <c r="V39" s="306">
        <v>0</v>
      </c>
      <c r="W39" s="268">
        <v>32</v>
      </c>
      <c r="X39" s="305">
        <v>29</v>
      </c>
      <c r="Y39" s="305">
        <v>0</v>
      </c>
      <c r="Z39" s="305">
        <v>1</v>
      </c>
      <c r="AA39" s="307">
        <v>0</v>
      </c>
      <c r="AB39" s="272">
        <v>0</v>
      </c>
      <c r="AC39" s="263">
        <v>59.259259259259252</v>
      </c>
      <c r="AD39" s="323">
        <v>53.703703703703709</v>
      </c>
      <c r="AE39" s="323">
        <v>0</v>
      </c>
      <c r="AF39" s="323">
        <v>1.8518518518518516</v>
      </c>
      <c r="AG39" s="323">
        <v>0</v>
      </c>
      <c r="AH39" s="306">
        <v>0</v>
      </c>
    </row>
    <row r="40" spans="2:34" ht="30" customHeight="1" x14ac:dyDescent="0.15">
      <c r="B40" s="403"/>
      <c r="C40" s="6" t="s">
        <v>48</v>
      </c>
      <c r="D40" s="261">
        <v>16</v>
      </c>
      <c r="E40" s="369">
        <v>5</v>
      </c>
      <c r="F40" s="370">
        <v>8</v>
      </c>
      <c r="G40" s="370">
        <v>3</v>
      </c>
      <c r="H40" s="372">
        <v>0</v>
      </c>
      <c r="I40" s="347">
        <v>31.25</v>
      </c>
      <c r="J40" s="249">
        <v>50</v>
      </c>
      <c r="K40" s="249">
        <v>18.75</v>
      </c>
      <c r="L40" s="356">
        <v>0</v>
      </c>
      <c r="M40" s="308">
        <v>5</v>
      </c>
      <c r="N40" s="304">
        <v>1</v>
      </c>
      <c r="O40" s="304">
        <v>6</v>
      </c>
      <c r="P40" s="304">
        <v>0</v>
      </c>
      <c r="Q40" s="309">
        <v>2</v>
      </c>
      <c r="R40" s="310">
        <v>31.25</v>
      </c>
      <c r="S40" s="303">
        <v>6.25</v>
      </c>
      <c r="T40" s="303">
        <v>37.5</v>
      </c>
      <c r="U40" s="303">
        <v>0</v>
      </c>
      <c r="V40" s="311">
        <v>12.5</v>
      </c>
      <c r="W40" s="308">
        <v>2</v>
      </c>
      <c r="X40" s="304">
        <v>4</v>
      </c>
      <c r="Y40" s="304">
        <v>0</v>
      </c>
      <c r="Z40" s="304">
        <v>1</v>
      </c>
      <c r="AA40" s="312">
        <v>0</v>
      </c>
      <c r="AB40" s="309">
        <v>0</v>
      </c>
      <c r="AC40" s="310">
        <v>12.5</v>
      </c>
      <c r="AD40" s="303">
        <v>25</v>
      </c>
      <c r="AE40" s="303">
        <v>0</v>
      </c>
      <c r="AF40" s="303">
        <v>6.25</v>
      </c>
      <c r="AG40" s="303">
        <v>0</v>
      </c>
      <c r="AH40" s="311">
        <v>0</v>
      </c>
    </row>
    <row r="41" spans="2:34" ht="30" customHeight="1" x14ac:dyDescent="0.15">
      <c r="B41" s="403"/>
      <c r="C41" s="6" t="s">
        <v>49</v>
      </c>
      <c r="D41" s="261">
        <v>1</v>
      </c>
      <c r="E41" s="369">
        <v>0</v>
      </c>
      <c r="F41" s="370">
        <v>1</v>
      </c>
      <c r="G41" s="370">
        <v>0</v>
      </c>
      <c r="H41" s="372">
        <v>0</v>
      </c>
      <c r="I41" s="347">
        <v>0</v>
      </c>
      <c r="J41" s="249">
        <v>100</v>
      </c>
      <c r="K41" s="249">
        <v>0</v>
      </c>
      <c r="L41" s="356">
        <v>0</v>
      </c>
      <c r="M41" s="98" t="s">
        <v>56</v>
      </c>
      <c r="N41" s="29" t="s">
        <v>56</v>
      </c>
      <c r="O41" s="29" t="s">
        <v>56</v>
      </c>
      <c r="P41" s="114" t="s">
        <v>56</v>
      </c>
      <c r="Q41" s="21" t="s">
        <v>56</v>
      </c>
      <c r="R41" s="44" t="s">
        <v>56</v>
      </c>
      <c r="S41" s="45" t="s">
        <v>56</v>
      </c>
      <c r="T41" s="45" t="s">
        <v>56</v>
      </c>
      <c r="U41" s="80" t="s">
        <v>56</v>
      </c>
      <c r="V41" s="46" t="s">
        <v>56</v>
      </c>
      <c r="W41" s="308">
        <v>0</v>
      </c>
      <c r="X41" s="304">
        <v>0</v>
      </c>
      <c r="Y41" s="304">
        <v>0</v>
      </c>
      <c r="Z41" s="305">
        <v>0</v>
      </c>
      <c r="AA41" s="312">
        <v>0</v>
      </c>
      <c r="AB41" s="309">
        <v>0</v>
      </c>
      <c r="AC41" s="310">
        <v>0</v>
      </c>
      <c r="AD41" s="303">
        <v>0</v>
      </c>
      <c r="AE41" s="303">
        <v>0</v>
      </c>
      <c r="AF41" s="303">
        <v>0</v>
      </c>
      <c r="AG41" s="323">
        <v>0</v>
      </c>
      <c r="AH41" s="311">
        <v>0</v>
      </c>
    </row>
    <row r="42" spans="2:34" ht="30" customHeight="1" x14ac:dyDescent="0.15">
      <c r="B42" s="403"/>
      <c r="C42" s="6" t="s">
        <v>50</v>
      </c>
      <c r="D42" s="261">
        <v>7</v>
      </c>
      <c r="E42" s="369">
        <v>6</v>
      </c>
      <c r="F42" s="304">
        <v>0</v>
      </c>
      <c r="G42" s="304">
        <v>1</v>
      </c>
      <c r="H42" s="309">
        <v>0</v>
      </c>
      <c r="I42" s="347">
        <v>85.714285714285708</v>
      </c>
      <c r="J42" s="249">
        <v>0</v>
      </c>
      <c r="K42" s="249">
        <v>14.285714285714285</v>
      </c>
      <c r="L42" s="356">
        <v>0</v>
      </c>
      <c r="M42" s="98" t="s">
        <v>56</v>
      </c>
      <c r="N42" s="29" t="s">
        <v>56</v>
      </c>
      <c r="O42" s="29" t="s">
        <v>56</v>
      </c>
      <c r="P42" s="29" t="s">
        <v>56</v>
      </c>
      <c r="Q42" s="21" t="s">
        <v>56</v>
      </c>
      <c r="R42" s="44" t="s">
        <v>56</v>
      </c>
      <c r="S42" s="45" t="s">
        <v>56</v>
      </c>
      <c r="T42" s="45" t="s">
        <v>56</v>
      </c>
      <c r="U42" s="45" t="s">
        <v>56</v>
      </c>
      <c r="V42" s="46" t="s">
        <v>56</v>
      </c>
      <c r="W42" s="98" t="s">
        <v>56</v>
      </c>
      <c r="X42" s="29" t="s">
        <v>56</v>
      </c>
      <c r="Y42" s="29" t="s">
        <v>56</v>
      </c>
      <c r="Z42" s="29" t="s">
        <v>56</v>
      </c>
      <c r="AA42" s="236" t="s">
        <v>56</v>
      </c>
      <c r="AB42" s="21" t="s">
        <v>56</v>
      </c>
      <c r="AC42" s="44" t="s">
        <v>56</v>
      </c>
      <c r="AD42" s="45" t="s">
        <v>56</v>
      </c>
      <c r="AE42" s="45" t="s">
        <v>56</v>
      </c>
      <c r="AF42" s="45" t="s">
        <v>56</v>
      </c>
      <c r="AG42" s="45" t="s">
        <v>56</v>
      </c>
      <c r="AH42" s="46" t="s">
        <v>56</v>
      </c>
    </row>
    <row r="43" spans="2:34" ht="30" customHeight="1" x14ac:dyDescent="0.15">
      <c r="B43" s="403"/>
      <c r="C43" s="6" t="s">
        <v>51</v>
      </c>
      <c r="D43" s="261">
        <v>2</v>
      </c>
      <c r="E43" s="369">
        <v>0</v>
      </c>
      <c r="F43" s="370">
        <v>2</v>
      </c>
      <c r="G43" s="370">
        <v>0</v>
      </c>
      <c r="H43" s="372">
        <v>0</v>
      </c>
      <c r="I43" s="347">
        <v>0</v>
      </c>
      <c r="J43" s="249">
        <v>100</v>
      </c>
      <c r="K43" s="249">
        <v>0</v>
      </c>
      <c r="L43" s="356">
        <v>0</v>
      </c>
      <c r="M43" s="268">
        <v>1</v>
      </c>
      <c r="N43" s="269">
        <v>0</v>
      </c>
      <c r="O43" s="269">
        <v>2</v>
      </c>
      <c r="P43" s="269">
        <v>0</v>
      </c>
      <c r="Q43" s="270">
        <v>0</v>
      </c>
      <c r="R43" s="266">
        <v>50</v>
      </c>
      <c r="S43" s="263">
        <v>0</v>
      </c>
      <c r="T43" s="263">
        <v>100</v>
      </c>
      <c r="U43" s="263">
        <v>0</v>
      </c>
      <c r="V43" s="267">
        <v>0</v>
      </c>
      <c r="W43" s="268">
        <v>0</v>
      </c>
      <c r="X43" s="269">
        <v>0</v>
      </c>
      <c r="Y43" s="269">
        <v>0</v>
      </c>
      <c r="Z43" s="269">
        <v>0</v>
      </c>
      <c r="AA43" s="271">
        <v>0</v>
      </c>
      <c r="AB43" s="272">
        <v>0</v>
      </c>
      <c r="AC43" s="266">
        <v>0</v>
      </c>
      <c r="AD43" s="263">
        <v>0</v>
      </c>
      <c r="AE43" s="263">
        <v>0</v>
      </c>
      <c r="AF43" s="263">
        <v>0</v>
      </c>
      <c r="AG43" s="263">
        <v>0</v>
      </c>
      <c r="AH43" s="267">
        <v>0</v>
      </c>
    </row>
    <row r="44" spans="2:34" ht="30" customHeight="1" x14ac:dyDescent="0.15">
      <c r="B44" s="403"/>
      <c r="C44" s="6" t="s">
        <v>52</v>
      </c>
      <c r="D44" s="261">
        <v>2</v>
      </c>
      <c r="E44" s="369">
        <v>0</v>
      </c>
      <c r="F44" s="370">
        <v>2</v>
      </c>
      <c r="G44" s="370">
        <v>0</v>
      </c>
      <c r="H44" s="372">
        <v>0</v>
      </c>
      <c r="I44" s="347">
        <v>0</v>
      </c>
      <c r="J44" s="249">
        <v>100</v>
      </c>
      <c r="K44" s="249">
        <v>0</v>
      </c>
      <c r="L44" s="356">
        <v>0</v>
      </c>
      <c r="M44" s="308">
        <v>0</v>
      </c>
      <c r="N44" s="304">
        <v>0</v>
      </c>
      <c r="O44" s="304">
        <v>2</v>
      </c>
      <c r="P44" s="304">
        <v>0</v>
      </c>
      <c r="Q44" s="309">
        <v>0</v>
      </c>
      <c r="R44" s="310">
        <v>0</v>
      </c>
      <c r="S44" s="303">
        <v>0</v>
      </c>
      <c r="T44" s="303">
        <v>100</v>
      </c>
      <c r="U44" s="303">
        <v>0</v>
      </c>
      <c r="V44" s="311">
        <v>0</v>
      </c>
      <c r="W44" s="308">
        <v>0</v>
      </c>
      <c r="X44" s="304">
        <v>0</v>
      </c>
      <c r="Y44" s="304">
        <v>0</v>
      </c>
      <c r="Z44" s="304">
        <v>0</v>
      </c>
      <c r="AA44" s="312">
        <v>0</v>
      </c>
      <c r="AB44" s="309">
        <v>0</v>
      </c>
      <c r="AC44" s="310">
        <v>0</v>
      </c>
      <c r="AD44" s="303">
        <v>0</v>
      </c>
      <c r="AE44" s="303">
        <v>0</v>
      </c>
      <c r="AF44" s="303">
        <v>0</v>
      </c>
      <c r="AG44" s="303">
        <v>0</v>
      </c>
      <c r="AH44" s="311">
        <v>0</v>
      </c>
    </row>
    <row r="45" spans="2:34" ht="30" customHeight="1" x14ac:dyDescent="0.15">
      <c r="B45" s="406"/>
      <c r="C45" s="9" t="s">
        <v>53</v>
      </c>
      <c r="D45" s="171" t="s">
        <v>56</v>
      </c>
      <c r="E45" s="191" t="s">
        <v>56</v>
      </c>
      <c r="F45" s="192" t="s">
        <v>56</v>
      </c>
      <c r="G45" s="192" t="s">
        <v>56</v>
      </c>
      <c r="H45" s="200" t="s">
        <v>56</v>
      </c>
      <c r="I45" s="147" t="s">
        <v>56</v>
      </c>
      <c r="J45" s="148" t="s">
        <v>56</v>
      </c>
      <c r="K45" s="148" t="s">
        <v>56</v>
      </c>
      <c r="L45" s="201" t="s">
        <v>56</v>
      </c>
      <c r="M45" s="99" t="s">
        <v>56</v>
      </c>
      <c r="N45" s="100" t="s">
        <v>56</v>
      </c>
      <c r="O45" s="100" t="s">
        <v>56</v>
      </c>
      <c r="P45" s="100" t="s">
        <v>56</v>
      </c>
      <c r="Q45" s="101" t="s">
        <v>56</v>
      </c>
      <c r="R45" s="102" t="s">
        <v>56</v>
      </c>
      <c r="S45" s="61" t="s">
        <v>56</v>
      </c>
      <c r="T45" s="61" t="s">
        <v>56</v>
      </c>
      <c r="U45" s="61" t="s">
        <v>56</v>
      </c>
      <c r="V45" s="103" t="s">
        <v>56</v>
      </c>
      <c r="W45" s="99" t="s">
        <v>56</v>
      </c>
      <c r="X45" s="100" t="s">
        <v>56</v>
      </c>
      <c r="Y45" s="100" t="s">
        <v>56</v>
      </c>
      <c r="Z45" s="100" t="s">
        <v>56</v>
      </c>
      <c r="AA45" s="233" t="s">
        <v>56</v>
      </c>
      <c r="AB45" s="101" t="s">
        <v>56</v>
      </c>
      <c r="AC45" s="102" t="s">
        <v>56</v>
      </c>
      <c r="AD45" s="61" t="s">
        <v>56</v>
      </c>
      <c r="AE45" s="61" t="s">
        <v>56</v>
      </c>
      <c r="AF45" s="61" t="s">
        <v>56</v>
      </c>
      <c r="AG45" s="61" t="s">
        <v>56</v>
      </c>
      <c r="AH45" s="103" t="s">
        <v>56</v>
      </c>
    </row>
    <row r="46" spans="2:34" ht="30" customHeight="1" x14ac:dyDescent="0.15">
      <c r="B46" s="12" t="s">
        <v>10</v>
      </c>
      <c r="C46" s="13" t="s">
        <v>54</v>
      </c>
      <c r="D46" s="325">
        <v>94</v>
      </c>
      <c r="E46" s="326">
        <v>79</v>
      </c>
      <c r="F46" s="327">
        <v>3</v>
      </c>
      <c r="G46" s="327">
        <v>12</v>
      </c>
      <c r="H46" s="373">
        <v>0</v>
      </c>
      <c r="I46" s="357">
        <v>84.042553191489361</v>
      </c>
      <c r="J46" s="251">
        <v>3.1914893617021276</v>
      </c>
      <c r="K46" s="251">
        <v>12.76595744680851</v>
      </c>
      <c r="L46" s="358">
        <v>0</v>
      </c>
      <c r="M46" s="330">
        <v>3</v>
      </c>
      <c r="N46" s="331">
        <v>0</v>
      </c>
      <c r="O46" s="331">
        <v>2</v>
      </c>
      <c r="P46" s="331">
        <v>0</v>
      </c>
      <c r="Q46" s="332">
        <v>0</v>
      </c>
      <c r="R46" s="333">
        <v>3.1914893617021276</v>
      </c>
      <c r="S46" s="329">
        <v>0</v>
      </c>
      <c r="T46" s="329">
        <v>2.1276595744680851</v>
      </c>
      <c r="U46" s="329">
        <v>0</v>
      </c>
      <c r="V46" s="334">
        <v>0</v>
      </c>
      <c r="W46" s="330">
        <v>69</v>
      </c>
      <c r="X46" s="331">
        <v>40</v>
      </c>
      <c r="Y46" s="331">
        <v>13</v>
      </c>
      <c r="Z46" s="331">
        <v>3</v>
      </c>
      <c r="AA46" s="335">
        <v>6</v>
      </c>
      <c r="AB46" s="332">
        <v>0</v>
      </c>
      <c r="AC46" s="333">
        <v>73.40425531914893</v>
      </c>
      <c r="AD46" s="329">
        <v>42.553191489361701</v>
      </c>
      <c r="AE46" s="329">
        <v>13.829787234042554</v>
      </c>
      <c r="AF46" s="329">
        <v>3.1914893617021276</v>
      </c>
      <c r="AG46" s="329">
        <v>6.3829787234042552</v>
      </c>
      <c r="AH46" s="334">
        <v>0</v>
      </c>
    </row>
    <row r="47" spans="2:34" ht="30" customHeight="1" thickBot="1" x14ac:dyDescent="0.2">
      <c r="B47" s="14" t="s">
        <v>11</v>
      </c>
      <c r="C47" s="15" t="s">
        <v>55</v>
      </c>
      <c r="D47" s="336">
        <v>61</v>
      </c>
      <c r="E47" s="337">
        <v>39</v>
      </c>
      <c r="F47" s="338">
        <v>9</v>
      </c>
      <c r="G47" s="338">
        <v>13</v>
      </c>
      <c r="H47" s="374">
        <v>0</v>
      </c>
      <c r="I47" s="359">
        <v>63.934426229508205</v>
      </c>
      <c r="J47" s="252">
        <v>14.754098360655737</v>
      </c>
      <c r="K47" s="252">
        <v>21.311475409836063</v>
      </c>
      <c r="L47" s="360">
        <v>0</v>
      </c>
      <c r="M47" s="342">
        <v>6</v>
      </c>
      <c r="N47" s="343">
        <v>0</v>
      </c>
      <c r="O47" s="343">
        <v>6</v>
      </c>
      <c r="P47" s="343">
        <v>1</v>
      </c>
      <c r="Q47" s="344">
        <v>0</v>
      </c>
      <c r="R47" s="345">
        <v>9.8360655737704921</v>
      </c>
      <c r="S47" s="340">
        <v>0</v>
      </c>
      <c r="T47" s="340">
        <v>9.8360655737704921</v>
      </c>
      <c r="U47" s="340">
        <v>1.639344262295082</v>
      </c>
      <c r="V47" s="341">
        <v>0</v>
      </c>
      <c r="W47" s="342">
        <v>35</v>
      </c>
      <c r="X47" s="343">
        <v>13</v>
      </c>
      <c r="Y47" s="343">
        <v>0</v>
      </c>
      <c r="Z47" s="343">
        <v>1</v>
      </c>
      <c r="AA47" s="346">
        <v>0</v>
      </c>
      <c r="AB47" s="344">
        <v>0</v>
      </c>
      <c r="AC47" s="345">
        <v>57.377049180327866</v>
      </c>
      <c r="AD47" s="340">
        <v>21.311475409836063</v>
      </c>
      <c r="AE47" s="340">
        <v>0</v>
      </c>
      <c r="AF47" s="340">
        <v>1.639344262295082</v>
      </c>
      <c r="AG47" s="340">
        <v>0</v>
      </c>
      <c r="AH47" s="341">
        <v>0</v>
      </c>
    </row>
    <row r="48" spans="2:34" ht="30" customHeight="1" thickTop="1" thickBot="1" x14ac:dyDescent="0.2">
      <c r="B48" s="400" t="s">
        <v>12</v>
      </c>
      <c r="C48" s="401"/>
      <c r="D48" s="30">
        <v>2089</v>
      </c>
      <c r="E48" s="31">
        <v>1367</v>
      </c>
      <c r="F48" s="32">
        <v>447</v>
      </c>
      <c r="G48" s="32">
        <v>249</v>
      </c>
      <c r="H48" s="33">
        <v>26</v>
      </c>
      <c r="I48" s="152">
        <v>65.438008616562954</v>
      </c>
      <c r="J48" s="153">
        <v>21.397797989468646</v>
      </c>
      <c r="K48" s="153">
        <v>11.919578745811393</v>
      </c>
      <c r="L48" s="154">
        <v>1.6129032258064515</v>
      </c>
      <c r="M48" s="117">
        <v>177</v>
      </c>
      <c r="N48" s="118">
        <v>41</v>
      </c>
      <c r="O48" s="118">
        <v>325</v>
      </c>
      <c r="P48" s="118">
        <v>7</v>
      </c>
      <c r="Q48" s="119">
        <v>21</v>
      </c>
      <c r="R48" s="34">
        <v>8.6594911937377681</v>
      </c>
      <c r="S48" s="34">
        <v>2.5308641975308643</v>
      </c>
      <c r="T48" s="34">
        <v>15.900195694716244</v>
      </c>
      <c r="U48" s="34">
        <v>0.48848569434752265</v>
      </c>
      <c r="V48" s="35">
        <v>1.0568696527428285</v>
      </c>
      <c r="W48" s="117">
        <v>956</v>
      </c>
      <c r="X48" s="118">
        <v>623</v>
      </c>
      <c r="Y48" s="118">
        <v>92</v>
      </c>
      <c r="Z48" s="118">
        <v>25</v>
      </c>
      <c r="AA48" s="242">
        <v>29</v>
      </c>
      <c r="AB48" s="119">
        <v>184</v>
      </c>
      <c r="AC48" s="34">
        <v>46.748166259168705</v>
      </c>
      <c r="AD48" s="34">
        <v>30.464547677261617</v>
      </c>
      <c r="AE48" s="34">
        <v>4.4987775061124697</v>
      </c>
      <c r="AF48" s="34">
        <v>1.626545217957059</v>
      </c>
      <c r="AG48" s="34">
        <v>1.9849418206707734</v>
      </c>
      <c r="AH48" s="35">
        <v>10.772833723653395</v>
      </c>
    </row>
    <row r="49" spans="2:34" ht="30" customHeight="1" x14ac:dyDescent="0.15">
      <c r="B49" s="17"/>
      <c r="C49" s="120"/>
      <c r="D49" s="36"/>
      <c r="E49" s="36"/>
      <c r="F49" s="36"/>
      <c r="G49" s="36"/>
      <c r="H49" s="36"/>
      <c r="I49" s="36"/>
      <c r="J49" s="36"/>
      <c r="K49" s="36"/>
      <c r="L49" s="37"/>
      <c r="M49" s="36"/>
      <c r="N49" s="36"/>
      <c r="O49" s="36"/>
      <c r="P49" s="36"/>
      <c r="Q49" s="37"/>
      <c r="R49" s="36"/>
      <c r="S49" s="36"/>
      <c r="T49" s="36"/>
      <c r="U49" s="36"/>
      <c r="V49" s="37"/>
      <c r="AH49" s="37" t="s">
        <v>57</v>
      </c>
    </row>
  </sheetData>
  <mergeCells count="19">
    <mergeCell ref="B48:C48"/>
    <mergeCell ref="B5:B10"/>
    <mergeCell ref="B11:B14"/>
    <mergeCell ref="B15:B21"/>
    <mergeCell ref="B22:B24"/>
    <mergeCell ref="B25:B33"/>
    <mergeCell ref="B34:B45"/>
    <mergeCell ref="U1:V1"/>
    <mergeCell ref="M2:Q2"/>
    <mergeCell ref="R2:V2"/>
    <mergeCell ref="E3:H3"/>
    <mergeCell ref="I3:L3"/>
    <mergeCell ref="M3:Q3"/>
    <mergeCell ref="R3:V3"/>
    <mergeCell ref="W3:AB3"/>
    <mergeCell ref="AC3:AH3"/>
    <mergeCell ref="B3:B4"/>
    <mergeCell ref="C3:C4"/>
    <mergeCell ref="I2:L2"/>
  </mergeCells>
  <phoneticPr fontId="3"/>
  <dataValidations count="2">
    <dataValidation type="whole" operator="greaterThanOrEqual" allowBlank="1" showInputMessage="1" showErrorMessage="1" error="正の整数で入力してください。" sqref="M12:N12 Q12 Q15 M15:O15 M19:Q19 M8:Q8 Q47 E6:H6 M47:O47 N20:P20 H8:H34 M16 M9:O9 Q9 M10:Q11 M6:Q6 N16:Q17 M13:Q14 M21:Q24 E8:G35 M18:P18 E36:H47 M26:Q46 W12:X12 AA12:AB12 AA15:AB15 W15:Y15 AA47:AB47 W47:Y47 W16 W9:Y9 AA9:AB9 W18:Z18 W19:AB19 W8:AB8 W10:AB11 W6:AB6 X16:AB17 W13:AB14 W21:AB24 W26:AB46 X20:Z20 D8:D47 D6">
      <formula1>0</formula1>
    </dataValidation>
    <dataValidation operator="greaterThanOrEqual" allowBlank="1" showInputMessage="1" showErrorMessage="1" error="正の整数で入力してください。" sqref="P9 O12:P12 P15 Q18 P47 M20 Q20 AA18:AB18 W20 AA20:AB20 Y12:Z12 Z15 Z47 Z9"/>
  </dataValidations>
  <pageMargins left="0.78740157480314965" right="0.15748031496062992" top="0.74803149606299213" bottom="0.74803149606299213" header="0" footer="0"/>
  <pageSetup paperSize="8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49"/>
  <sheetViews>
    <sheetView view="pageBreakPreview" zoomScale="60" zoomScaleNormal="60" workbookViewId="0">
      <pane xSplit="3" ySplit="4" topLeftCell="M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2" customWidth="1"/>
    <col min="2" max="2" width="9.25" style="2" customWidth="1"/>
    <col min="3" max="3" width="14.75" style="2" bestFit="1" customWidth="1"/>
    <col min="4" max="4" width="11.75" style="2" customWidth="1"/>
    <col min="5" max="12" width="12.875" style="2" customWidth="1"/>
    <col min="13" max="34" width="11.875" style="2" customWidth="1"/>
    <col min="35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4" width="17.25" style="2" customWidth="1"/>
    <col min="275" max="275" width="16.75" style="2" bestFit="1" customWidth="1"/>
    <col min="276" max="278" width="15.1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0" width="17.25" style="2" customWidth="1"/>
    <col min="531" max="531" width="16.75" style="2" bestFit="1" customWidth="1"/>
    <col min="532" max="534" width="15.1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86" width="17.25" style="2" customWidth="1"/>
    <col min="787" max="787" width="16.75" style="2" bestFit="1" customWidth="1"/>
    <col min="788" max="790" width="15.1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2" width="17.25" style="2" customWidth="1"/>
    <col min="1043" max="1043" width="16.75" style="2" bestFit="1" customWidth="1"/>
    <col min="1044" max="1046" width="15.1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298" width="17.25" style="2" customWidth="1"/>
    <col min="1299" max="1299" width="16.75" style="2" bestFit="1" customWidth="1"/>
    <col min="1300" max="1302" width="15.1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4" width="17.25" style="2" customWidth="1"/>
    <col min="1555" max="1555" width="16.75" style="2" bestFit="1" customWidth="1"/>
    <col min="1556" max="1558" width="15.1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0" width="17.25" style="2" customWidth="1"/>
    <col min="1811" max="1811" width="16.75" style="2" bestFit="1" customWidth="1"/>
    <col min="1812" max="1814" width="15.1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66" width="17.25" style="2" customWidth="1"/>
    <col min="2067" max="2067" width="16.75" style="2" bestFit="1" customWidth="1"/>
    <col min="2068" max="2070" width="15.1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2" width="17.25" style="2" customWidth="1"/>
    <col min="2323" max="2323" width="16.75" style="2" bestFit="1" customWidth="1"/>
    <col min="2324" max="2326" width="15.1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78" width="17.25" style="2" customWidth="1"/>
    <col min="2579" max="2579" width="16.75" style="2" bestFit="1" customWidth="1"/>
    <col min="2580" max="2582" width="15.1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4" width="17.25" style="2" customWidth="1"/>
    <col min="2835" max="2835" width="16.75" style="2" bestFit="1" customWidth="1"/>
    <col min="2836" max="2838" width="15.1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0" width="17.25" style="2" customWidth="1"/>
    <col min="3091" max="3091" width="16.75" style="2" bestFit="1" customWidth="1"/>
    <col min="3092" max="3094" width="15.1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46" width="17.25" style="2" customWidth="1"/>
    <col min="3347" max="3347" width="16.75" style="2" bestFit="1" customWidth="1"/>
    <col min="3348" max="3350" width="15.1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2" width="17.25" style="2" customWidth="1"/>
    <col min="3603" max="3603" width="16.75" style="2" bestFit="1" customWidth="1"/>
    <col min="3604" max="3606" width="15.1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58" width="17.25" style="2" customWidth="1"/>
    <col min="3859" max="3859" width="16.75" style="2" bestFit="1" customWidth="1"/>
    <col min="3860" max="3862" width="15.1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4" width="17.25" style="2" customWidth="1"/>
    <col min="4115" max="4115" width="16.75" style="2" bestFit="1" customWidth="1"/>
    <col min="4116" max="4118" width="15.1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0" width="17.25" style="2" customWidth="1"/>
    <col min="4371" max="4371" width="16.75" style="2" bestFit="1" customWidth="1"/>
    <col min="4372" max="4374" width="15.1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26" width="17.25" style="2" customWidth="1"/>
    <col min="4627" max="4627" width="16.75" style="2" bestFit="1" customWidth="1"/>
    <col min="4628" max="4630" width="15.1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2" width="17.25" style="2" customWidth="1"/>
    <col min="4883" max="4883" width="16.75" style="2" bestFit="1" customWidth="1"/>
    <col min="4884" max="4886" width="15.1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38" width="17.25" style="2" customWidth="1"/>
    <col min="5139" max="5139" width="16.75" style="2" bestFit="1" customWidth="1"/>
    <col min="5140" max="5142" width="15.1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4" width="17.25" style="2" customWidth="1"/>
    <col min="5395" max="5395" width="16.75" style="2" bestFit="1" customWidth="1"/>
    <col min="5396" max="5398" width="15.1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0" width="17.25" style="2" customWidth="1"/>
    <col min="5651" max="5651" width="16.75" style="2" bestFit="1" customWidth="1"/>
    <col min="5652" max="5654" width="15.1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06" width="17.25" style="2" customWidth="1"/>
    <col min="5907" max="5907" width="16.75" style="2" bestFit="1" customWidth="1"/>
    <col min="5908" max="5910" width="15.1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2" width="17.25" style="2" customWidth="1"/>
    <col min="6163" max="6163" width="16.75" style="2" bestFit="1" customWidth="1"/>
    <col min="6164" max="6166" width="15.1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18" width="17.25" style="2" customWidth="1"/>
    <col min="6419" max="6419" width="16.75" style="2" bestFit="1" customWidth="1"/>
    <col min="6420" max="6422" width="15.1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4" width="17.25" style="2" customWidth="1"/>
    <col min="6675" max="6675" width="16.75" style="2" bestFit="1" customWidth="1"/>
    <col min="6676" max="6678" width="15.1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0" width="17.25" style="2" customWidth="1"/>
    <col min="6931" max="6931" width="16.75" style="2" bestFit="1" customWidth="1"/>
    <col min="6932" max="6934" width="15.1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86" width="17.25" style="2" customWidth="1"/>
    <col min="7187" max="7187" width="16.75" style="2" bestFit="1" customWidth="1"/>
    <col min="7188" max="7190" width="15.1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2" width="17.25" style="2" customWidth="1"/>
    <col min="7443" max="7443" width="16.75" style="2" bestFit="1" customWidth="1"/>
    <col min="7444" max="7446" width="15.1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698" width="17.25" style="2" customWidth="1"/>
    <col min="7699" max="7699" width="16.75" style="2" bestFit="1" customWidth="1"/>
    <col min="7700" max="7702" width="15.1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4" width="17.25" style="2" customWidth="1"/>
    <col min="7955" max="7955" width="16.75" style="2" bestFit="1" customWidth="1"/>
    <col min="7956" max="7958" width="15.1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0" width="17.25" style="2" customWidth="1"/>
    <col min="8211" max="8211" width="16.75" style="2" bestFit="1" customWidth="1"/>
    <col min="8212" max="8214" width="15.1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66" width="17.25" style="2" customWidth="1"/>
    <col min="8467" max="8467" width="16.75" style="2" bestFit="1" customWidth="1"/>
    <col min="8468" max="8470" width="15.1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2" width="17.25" style="2" customWidth="1"/>
    <col min="8723" max="8723" width="16.75" style="2" bestFit="1" customWidth="1"/>
    <col min="8724" max="8726" width="15.1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78" width="17.25" style="2" customWidth="1"/>
    <col min="8979" max="8979" width="16.75" style="2" bestFit="1" customWidth="1"/>
    <col min="8980" max="8982" width="15.1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4" width="17.25" style="2" customWidth="1"/>
    <col min="9235" max="9235" width="16.75" style="2" bestFit="1" customWidth="1"/>
    <col min="9236" max="9238" width="15.1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0" width="17.25" style="2" customWidth="1"/>
    <col min="9491" max="9491" width="16.75" style="2" bestFit="1" customWidth="1"/>
    <col min="9492" max="9494" width="15.1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46" width="17.25" style="2" customWidth="1"/>
    <col min="9747" max="9747" width="16.75" style="2" bestFit="1" customWidth="1"/>
    <col min="9748" max="9750" width="15.1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2" width="17.25" style="2" customWidth="1"/>
    <col min="10003" max="10003" width="16.75" style="2" bestFit="1" customWidth="1"/>
    <col min="10004" max="10006" width="15.1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58" width="17.25" style="2" customWidth="1"/>
    <col min="10259" max="10259" width="16.75" style="2" bestFit="1" customWidth="1"/>
    <col min="10260" max="10262" width="15.1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4" width="17.25" style="2" customWidth="1"/>
    <col min="10515" max="10515" width="16.75" style="2" bestFit="1" customWidth="1"/>
    <col min="10516" max="10518" width="15.1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0" width="17.25" style="2" customWidth="1"/>
    <col min="10771" max="10771" width="16.75" style="2" bestFit="1" customWidth="1"/>
    <col min="10772" max="10774" width="15.1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26" width="17.25" style="2" customWidth="1"/>
    <col min="11027" max="11027" width="16.75" style="2" bestFit="1" customWidth="1"/>
    <col min="11028" max="11030" width="15.1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2" width="17.25" style="2" customWidth="1"/>
    <col min="11283" max="11283" width="16.75" style="2" bestFit="1" customWidth="1"/>
    <col min="11284" max="11286" width="15.1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38" width="17.25" style="2" customWidth="1"/>
    <col min="11539" max="11539" width="16.75" style="2" bestFit="1" customWidth="1"/>
    <col min="11540" max="11542" width="15.1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4" width="17.25" style="2" customWidth="1"/>
    <col min="11795" max="11795" width="16.75" style="2" bestFit="1" customWidth="1"/>
    <col min="11796" max="11798" width="15.1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0" width="17.25" style="2" customWidth="1"/>
    <col min="12051" max="12051" width="16.75" style="2" bestFit="1" customWidth="1"/>
    <col min="12052" max="12054" width="15.1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06" width="17.25" style="2" customWidth="1"/>
    <col min="12307" max="12307" width="16.75" style="2" bestFit="1" customWidth="1"/>
    <col min="12308" max="12310" width="15.1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2" width="17.25" style="2" customWidth="1"/>
    <col min="12563" max="12563" width="16.75" style="2" bestFit="1" customWidth="1"/>
    <col min="12564" max="12566" width="15.1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18" width="17.25" style="2" customWidth="1"/>
    <col min="12819" max="12819" width="16.75" style="2" bestFit="1" customWidth="1"/>
    <col min="12820" max="12822" width="15.1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4" width="17.25" style="2" customWidth="1"/>
    <col min="13075" max="13075" width="16.75" style="2" bestFit="1" customWidth="1"/>
    <col min="13076" max="13078" width="15.1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0" width="17.25" style="2" customWidth="1"/>
    <col min="13331" max="13331" width="16.75" style="2" bestFit="1" customWidth="1"/>
    <col min="13332" max="13334" width="15.1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86" width="17.25" style="2" customWidth="1"/>
    <col min="13587" max="13587" width="16.75" style="2" bestFit="1" customWidth="1"/>
    <col min="13588" max="13590" width="15.1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2" width="17.25" style="2" customWidth="1"/>
    <col min="13843" max="13843" width="16.75" style="2" bestFit="1" customWidth="1"/>
    <col min="13844" max="13846" width="15.1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098" width="17.25" style="2" customWidth="1"/>
    <col min="14099" max="14099" width="16.75" style="2" bestFit="1" customWidth="1"/>
    <col min="14100" max="14102" width="15.1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4" width="17.25" style="2" customWidth="1"/>
    <col min="14355" max="14355" width="16.75" style="2" bestFit="1" customWidth="1"/>
    <col min="14356" max="14358" width="15.1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0" width="17.25" style="2" customWidth="1"/>
    <col min="14611" max="14611" width="16.75" style="2" bestFit="1" customWidth="1"/>
    <col min="14612" max="14614" width="15.1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66" width="17.25" style="2" customWidth="1"/>
    <col min="14867" max="14867" width="16.75" style="2" bestFit="1" customWidth="1"/>
    <col min="14868" max="14870" width="15.1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2" width="17.25" style="2" customWidth="1"/>
    <col min="15123" max="15123" width="16.75" style="2" bestFit="1" customWidth="1"/>
    <col min="15124" max="15126" width="15.1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78" width="17.25" style="2" customWidth="1"/>
    <col min="15379" max="15379" width="16.75" style="2" bestFit="1" customWidth="1"/>
    <col min="15380" max="15382" width="15.1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4" width="17.25" style="2" customWidth="1"/>
    <col min="15635" max="15635" width="16.75" style="2" bestFit="1" customWidth="1"/>
    <col min="15636" max="15638" width="15.1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0" width="17.25" style="2" customWidth="1"/>
    <col min="15891" max="15891" width="16.75" style="2" bestFit="1" customWidth="1"/>
    <col min="15892" max="15894" width="15.1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46" width="17.25" style="2" customWidth="1"/>
    <col min="16147" max="16147" width="16.75" style="2" bestFit="1" customWidth="1"/>
    <col min="16148" max="16150" width="15.125" style="2" customWidth="1"/>
    <col min="16151" max="16384" width="9" style="2"/>
  </cols>
  <sheetData>
    <row r="1" spans="2:34" s="42" customFormat="1" ht="40.5" customHeight="1" x14ac:dyDescent="0.2">
      <c r="B1" s="115" t="s">
        <v>95</v>
      </c>
      <c r="L1" s="38"/>
      <c r="M1" s="38"/>
      <c r="U1" s="394"/>
      <c r="V1" s="394"/>
      <c r="AE1" s="411" t="s">
        <v>99</v>
      </c>
      <c r="AG1" s="244"/>
      <c r="AH1" s="244"/>
    </row>
    <row r="2" spans="2:34" s="16" customFormat="1" ht="12.75" customHeight="1" thickBot="1" x14ac:dyDescent="0.2">
      <c r="B2" s="213"/>
      <c r="C2" s="213"/>
      <c r="D2" s="214"/>
      <c r="E2" s="215"/>
      <c r="F2" s="215"/>
      <c r="G2" s="215"/>
      <c r="H2" s="215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212"/>
      <c r="X2" s="212"/>
      <c r="Y2" s="212"/>
      <c r="Z2" s="212"/>
      <c r="AA2" s="212"/>
      <c r="AB2" s="212"/>
      <c r="AC2" s="212"/>
      <c r="AD2" s="212"/>
    </row>
    <row r="3" spans="2:34" s="16" customFormat="1" ht="83.25" customHeight="1" x14ac:dyDescent="0.15">
      <c r="B3" s="389" t="s">
        <v>0</v>
      </c>
      <c r="C3" s="391" t="s">
        <v>1</v>
      </c>
      <c r="D3" s="216" t="s">
        <v>98</v>
      </c>
      <c r="E3" s="395" t="s">
        <v>2</v>
      </c>
      <c r="F3" s="396"/>
      <c r="G3" s="396"/>
      <c r="H3" s="397"/>
      <c r="I3" s="386" t="s">
        <v>62</v>
      </c>
      <c r="J3" s="398"/>
      <c r="K3" s="398"/>
      <c r="L3" s="398"/>
      <c r="M3" s="384" t="s">
        <v>58</v>
      </c>
      <c r="N3" s="385"/>
      <c r="O3" s="385"/>
      <c r="P3" s="385"/>
      <c r="Q3" s="399"/>
      <c r="R3" s="386" t="s">
        <v>59</v>
      </c>
      <c r="S3" s="387"/>
      <c r="T3" s="387"/>
      <c r="U3" s="387"/>
      <c r="V3" s="388"/>
      <c r="W3" s="384" t="s">
        <v>60</v>
      </c>
      <c r="X3" s="385"/>
      <c r="Y3" s="385"/>
      <c r="Z3" s="385"/>
      <c r="AA3" s="385"/>
      <c r="AB3" s="385"/>
      <c r="AC3" s="407" t="s">
        <v>61</v>
      </c>
      <c r="AD3" s="408"/>
      <c r="AE3" s="408"/>
      <c r="AF3" s="408"/>
      <c r="AG3" s="408"/>
      <c r="AH3" s="409"/>
    </row>
    <row r="4" spans="2:34" s="16" customFormat="1" ht="159" customHeight="1" x14ac:dyDescent="0.15">
      <c r="B4" s="390"/>
      <c r="C4" s="392"/>
      <c r="D4" s="243" t="s">
        <v>93</v>
      </c>
      <c r="E4" s="227" t="s">
        <v>92</v>
      </c>
      <c r="F4" s="221" t="s">
        <v>91</v>
      </c>
      <c r="G4" s="221" t="s">
        <v>90</v>
      </c>
      <c r="H4" s="223" t="s">
        <v>89</v>
      </c>
      <c r="I4" s="217" t="s">
        <v>88</v>
      </c>
      <c r="J4" s="218" t="s">
        <v>87</v>
      </c>
      <c r="K4" s="218" t="s">
        <v>86</v>
      </c>
      <c r="L4" s="219" t="s">
        <v>85</v>
      </c>
      <c r="M4" s="226" t="s">
        <v>84</v>
      </c>
      <c r="N4" s="221" t="s">
        <v>83</v>
      </c>
      <c r="O4" s="221" t="s">
        <v>82</v>
      </c>
      <c r="P4" s="221" t="s">
        <v>81</v>
      </c>
      <c r="Q4" s="223" t="s">
        <v>79</v>
      </c>
      <c r="R4" s="217" t="s">
        <v>80</v>
      </c>
      <c r="S4" s="218" t="s">
        <v>78</v>
      </c>
      <c r="T4" s="218" t="s">
        <v>77</v>
      </c>
      <c r="U4" s="218" t="s">
        <v>76</v>
      </c>
      <c r="V4" s="219" t="s">
        <v>75</v>
      </c>
      <c r="W4" s="220" t="s">
        <v>74</v>
      </c>
      <c r="X4" s="221" t="s">
        <v>69</v>
      </c>
      <c r="Y4" s="221" t="s">
        <v>68</v>
      </c>
      <c r="Z4" s="222" t="s">
        <v>65</v>
      </c>
      <c r="AA4" s="222" t="s">
        <v>66</v>
      </c>
      <c r="AB4" s="223" t="s">
        <v>67</v>
      </c>
      <c r="AC4" s="224" t="s">
        <v>70</v>
      </c>
      <c r="AD4" s="218" t="s">
        <v>71</v>
      </c>
      <c r="AE4" s="218" t="s">
        <v>72</v>
      </c>
      <c r="AF4" s="225" t="s">
        <v>63</v>
      </c>
      <c r="AG4" s="225" t="s">
        <v>64</v>
      </c>
      <c r="AH4" s="219" t="s">
        <v>73</v>
      </c>
    </row>
    <row r="5" spans="2:34" ht="30" customHeight="1" x14ac:dyDescent="0.15">
      <c r="B5" s="402" t="s">
        <v>3</v>
      </c>
      <c r="C5" s="5" t="s">
        <v>4</v>
      </c>
      <c r="D5" s="159" t="s">
        <v>56</v>
      </c>
      <c r="E5" s="160" t="s">
        <v>56</v>
      </c>
      <c r="F5" s="161" t="s">
        <v>56</v>
      </c>
      <c r="G5" s="161" t="s">
        <v>56</v>
      </c>
      <c r="H5" s="162" t="s">
        <v>56</v>
      </c>
      <c r="I5" s="163" t="s">
        <v>56</v>
      </c>
      <c r="J5" s="164" t="s">
        <v>56</v>
      </c>
      <c r="K5" s="164" t="s">
        <v>56</v>
      </c>
      <c r="L5" s="142" t="s">
        <v>56</v>
      </c>
      <c r="M5" s="180" t="s">
        <v>56</v>
      </c>
      <c r="N5" s="181" t="s">
        <v>56</v>
      </c>
      <c r="O5" s="181" t="s">
        <v>56</v>
      </c>
      <c r="P5" s="181" t="s">
        <v>56</v>
      </c>
      <c r="Q5" s="64" t="s">
        <v>56</v>
      </c>
      <c r="R5" s="165" t="s">
        <v>56</v>
      </c>
      <c r="S5" s="166" t="s">
        <v>56</v>
      </c>
      <c r="T5" s="166" t="s">
        <v>56</v>
      </c>
      <c r="U5" s="166" t="s">
        <v>56</v>
      </c>
      <c r="V5" s="167" t="s">
        <v>56</v>
      </c>
      <c r="W5" s="180" t="s">
        <v>56</v>
      </c>
      <c r="X5" s="181" t="s">
        <v>56</v>
      </c>
      <c r="Y5" s="181" t="s">
        <v>56</v>
      </c>
      <c r="Z5" s="181" t="s">
        <v>56</v>
      </c>
      <c r="AA5" s="228" t="s">
        <v>56</v>
      </c>
      <c r="AB5" s="73" t="s">
        <v>56</v>
      </c>
      <c r="AC5" s="165" t="s">
        <v>56</v>
      </c>
      <c r="AD5" s="166" t="s">
        <v>56</v>
      </c>
      <c r="AE5" s="166" t="s">
        <v>56</v>
      </c>
      <c r="AF5" s="166" t="s">
        <v>56</v>
      </c>
      <c r="AG5" s="166" t="s">
        <v>56</v>
      </c>
      <c r="AH5" s="167" t="s">
        <v>56</v>
      </c>
    </row>
    <row r="6" spans="2:34" ht="30" customHeight="1" x14ac:dyDescent="0.15">
      <c r="B6" s="403"/>
      <c r="C6" s="6" t="s">
        <v>14</v>
      </c>
      <c r="D6" s="182" t="s">
        <v>56</v>
      </c>
      <c r="E6" s="55" t="s">
        <v>56</v>
      </c>
      <c r="F6" s="56" t="s">
        <v>56</v>
      </c>
      <c r="G6" s="56" t="s">
        <v>56</v>
      </c>
      <c r="H6" s="41" t="s">
        <v>56</v>
      </c>
      <c r="I6" s="131" t="s">
        <v>56</v>
      </c>
      <c r="J6" s="132" t="s">
        <v>56</v>
      </c>
      <c r="K6" s="132" t="s">
        <v>56</v>
      </c>
      <c r="L6" s="133" t="s">
        <v>56</v>
      </c>
      <c r="M6" s="82" t="s">
        <v>56</v>
      </c>
      <c r="N6" s="72" t="s">
        <v>56</v>
      </c>
      <c r="O6" s="72" t="s">
        <v>56</v>
      </c>
      <c r="P6" s="72" t="s">
        <v>56</v>
      </c>
      <c r="Q6" s="20" t="s">
        <v>56</v>
      </c>
      <c r="R6" s="83" t="s">
        <v>56</v>
      </c>
      <c r="S6" s="57" t="s">
        <v>56</v>
      </c>
      <c r="T6" s="57" t="s">
        <v>56</v>
      </c>
      <c r="U6" s="57" t="s">
        <v>56</v>
      </c>
      <c r="V6" s="40" t="s">
        <v>56</v>
      </c>
      <c r="W6" s="82" t="s">
        <v>56</v>
      </c>
      <c r="X6" s="72" t="s">
        <v>56</v>
      </c>
      <c r="Y6" s="72" t="s">
        <v>56</v>
      </c>
      <c r="Z6" s="72" t="s">
        <v>56</v>
      </c>
      <c r="AA6" s="229" t="s">
        <v>56</v>
      </c>
      <c r="AB6" s="20" t="s">
        <v>56</v>
      </c>
      <c r="AC6" s="83" t="s">
        <v>56</v>
      </c>
      <c r="AD6" s="57" t="s">
        <v>56</v>
      </c>
      <c r="AE6" s="57" t="s">
        <v>56</v>
      </c>
      <c r="AF6" s="57" t="s">
        <v>56</v>
      </c>
      <c r="AG6" s="57" t="s">
        <v>56</v>
      </c>
      <c r="AH6" s="40" t="s">
        <v>56</v>
      </c>
    </row>
    <row r="7" spans="2:34" ht="30" customHeight="1" x14ac:dyDescent="0.15">
      <c r="B7" s="403"/>
      <c r="C7" s="6" t="s">
        <v>15</v>
      </c>
      <c r="D7" s="168" t="s">
        <v>56</v>
      </c>
      <c r="E7" s="55" t="s">
        <v>56</v>
      </c>
      <c r="F7" s="56" t="s">
        <v>56</v>
      </c>
      <c r="G7" s="56" t="s">
        <v>56</v>
      </c>
      <c r="H7" s="41" t="s">
        <v>56</v>
      </c>
      <c r="I7" s="131" t="s">
        <v>56</v>
      </c>
      <c r="J7" s="132" t="s">
        <v>56</v>
      </c>
      <c r="K7" s="132" t="s">
        <v>56</v>
      </c>
      <c r="L7" s="133" t="s">
        <v>56</v>
      </c>
      <c r="M7" s="82" t="s">
        <v>56</v>
      </c>
      <c r="N7" s="72" t="s">
        <v>56</v>
      </c>
      <c r="O7" s="72" t="s">
        <v>56</v>
      </c>
      <c r="P7" s="72" t="s">
        <v>56</v>
      </c>
      <c r="Q7" s="20" t="s">
        <v>56</v>
      </c>
      <c r="R7" s="83" t="s">
        <v>56</v>
      </c>
      <c r="S7" s="57" t="s">
        <v>56</v>
      </c>
      <c r="T7" s="57" t="s">
        <v>56</v>
      </c>
      <c r="U7" s="57" t="s">
        <v>56</v>
      </c>
      <c r="V7" s="40" t="s">
        <v>56</v>
      </c>
      <c r="W7" s="82" t="s">
        <v>56</v>
      </c>
      <c r="X7" s="72" t="s">
        <v>56</v>
      </c>
      <c r="Y7" s="72" t="s">
        <v>56</v>
      </c>
      <c r="Z7" s="72" t="s">
        <v>56</v>
      </c>
      <c r="AA7" s="229" t="s">
        <v>56</v>
      </c>
      <c r="AB7" s="20" t="s">
        <v>56</v>
      </c>
      <c r="AC7" s="83" t="s">
        <v>56</v>
      </c>
      <c r="AD7" s="57" t="s">
        <v>56</v>
      </c>
      <c r="AE7" s="57" t="s">
        <v>56</v>
      </c>
      <c r="AF7" s="57" t="s">
        <v>56</v>
      </c>
      <c r="AG7" s="57" t="s">
        <v>56</v>
      </c>
      <c r="AH7" s="40" t="s">
        <v>56</v>
      </c>
    </row>
    <row r="8" spans="2:34" ht="30" customHeight="1" x14ac:dyDescent="0.15">
      <c r="B8" s="403"/>
      <c r="C8" s="6" t="s">
        <v>16</v>
      </c>
      <c r="D8" s="75" t="s">
        <v>56</v>
      </c>
      <c r="E8" s="76" t="s">
        <v>56</v>
      </c>
      <c r="F8" s="76" t="s">
        <v>56</v>
      </c>
      <c r="G8" s="76" t="s">
        <v>56</v>
      </c>
      <c r="H8" s="116" t="s">
        <v>56</v>
      </c>
      <c r="I8" s="128" t="s">
        <v>56</v>
      </c>
      <c r="J8" s="129" t="s">
        <v>56</v>
      </c>
      <c r="K8" s="129" t="s">
        <v>56</v>
      </c>
      <c r="L8" s="130" t="s">
        <v>56</v>
      </c>
      <c r="M8" s="89" t="s">
        <v>56</v>
      </c>
      <c r="N8" s="90" t="s">
        <v>56</v>
      </c>
      <c r="O8" s="90" t="s">
        <v>56</v>
      </c>
      <c r="P8" s="90" t="s">
        <v>56</v>
      </c>
      <c r="Q8" s="91" t="s">
        <v>56</v>
      </c>
      <c r="R8" s="48" t="s">
        <v>56</v>
      </c>
      <c r="S8" s="77" t="s">
        <v>56</v>
      </c>
      <c r="T8" s="77" t="s">
        <v>56</v>
      </c>
      <c r="U8" s="77" t="s">
        <v>56</v>
      </c>
      <c r="V8" s="78" t="s">
        <v>56</v>
      </c>
      <c r="W8" s="89" t="s">
        <v>56</v>
      </c>
      <c r="X8" s="90" t="s">
        <v>56</v>
      </c>
      <c r="Y8" s="90" t="s">
        <v>56</v>
      </c>
      <c r="Z8" s="90" t="s">
        <v>56</v>
      </c>
      <c r="AA8" s="230" t="s">
        <v>56</v>
      </c>
      <c r="AB8" s="104" t="s">
        <v>56</v>
      </c>
      <c r="AC8" s="48" t="s">
        <v>56</v>
      </c>
      <c r="AD8" s="77" t="s">
        <v>56</v>
      </c>
      <c r="AE8" s="77" t="s">
        <v>56</v>
      </c>
      <c r="AF8" s="77" t="s">
        <v>56</v>
      </c>
      <c r="AG8" s="77" t="s">
        <v>56</v>
      </c>
      <c r="AH8" s="78" t="s">
        <v>56</v>
      </c>
    </row>
    <row r="9" spans="2:34" ht="30" customHeight="1" x14ac:dyDescent="0.15">
      <c r="B9" s="403"/>
      <c r="C9" s="6" t="s">
        <v>17</v>
      </c>
      <c r="D9" s="168" t="s">
        <v>56</v>
      </c>
      <c r="E9" s="55" t="s">
        <v>56</v>
      </c>
      <c r="F9" s="56" t="s">
        <v>56</v>
      </c>
      <c r="G9" s="56" t="s">
        <v>56</v>
      </c>
      <c r="H9" s="41" t="s">
        <v>56</v>
      </c>
      <c r="I9" s="131" t="s">
        <v>56</v>
      </c>
      <c r="J9" s="132" t="s">
        <v>56</v>
      </c>
      <c r="K9" s="132" t="s">
        <v>56</v>
      </c>
      <c r="L9" s="133" t="s">
        <v>56</v>
      </c>
      <c r="M9" s="82" t="s">
        <v>56</v>
      </c>
      <c r="N9" s="72" t="s">
        <v>56</v>
      </c>
      <c r="O9" s="72" t="s">
        <v>56</v>
      </c>
      <c r="P9" s="90" t="s">
        <v>56</v>
      </c>
      <c r="Q9" s="91" t="s">
        <v>56</v>
      </c>
      <c r="R9" s="83" t="s">
        <v>56</v>
      </c>
      <c r="S9" s="57" t="s">
        <v>56</v>
      </c>
      <c r="T9" s="57" t="s">
        <v>56</v>
      </c>
      <c r="U9" s="77" t="s">
        <v>56</v>
      </c>
      <c r="V9" s="78" t="s">
        <v>56</v>
      </c>
      <c r="W9" s="82" t="s">
        <v>56</v>
      </c>
      <c r="X9" s="72" t="s">
        <v>56</v>
      </c>
      <c r="Y9" s="72" t="s">
        <v>56</v>
      </c>
      <c r="Z9" s="90" t="s">
        <v>56</v>
      </c>
      <c r="AA9" s="230" t="s">
        <v>56</v>
      </c>
      <c r="AB9" s="104" t="s">
        <v>56</v>
      </c>
      <c r="AC9" s="83" t="s">
        <v>56</v>
      </c>
      <c r="AD9" s="57" t="s">
        <v>56</v>
      </c>
      <c r="AE9" s="57" t="s">
        <v>56</v>
      </c>
      <c r="AF9" s="57" t="s">
        <v>56</v>
      </c>
      <c r="AG9" s="77" t="s">
        <v>56</v>
      </c>
      <c r="AH9" s="78" t="s">
        <v>56</v>
      </c>
    </row>
    <row r="10" spans="2:34" ht="30" customHeight="1" x14ac:dyDescent="0.15">
      <c r="B10" s="404"/>
      <c r="C10" s="7" t="s">
        <v>18</v>
      </c>
      <c r="D10" s="273">
        <v>415</v>
      </c>
      <c r="E10" s="274">
        <v>321</v>
      </c>
      <c r="F10" s="275">
        <v>16</v>
      </c>
      <c r="G10" s="275">
        <v>50</v>
      </c>
      <c r="H10" s="276">
        <v>28</v>
      </c>
      <c r="I10" s="351">
        <v>77.349397590361448</v>
      </c>
      <c r="J10" s="247">
        <v>3.8554216867469884</v>
      </c>
      <c r="K10" s="247">
        <v>12.048192771084338</v>
      </c>
      <c r="L10" s="352">
        <v>6.7469879518072293</v>
      </c>
      <c r="M10" s="278">
        <v>6</v>
      </c>
      <c r="N10" s="85" t="s">
        <v>56</v>
      </c>
      <c r="O10" s="279">
        <v>8</v>
      </c>
      <c r="P10" s="85" t="s">
        <v>56</v>
      </c>
      <c r="Q10" s="280">
        <v>2</v>
      </c>
      <c r="R10" s="281">
        <v>1.4457831325301205</v>
      </c>
      <c r="S10" s="54" t="s">
        <v>56</v>
      </c>
      <c r="T10" s="277">
        <v>1.9277108433734942</v>
      </c>
      <c r="U10" s="54" t="s">
        <v>56</v>
      </c>
      <c r="V10" s="282">
        <v>0.48192771084337355</v>
      </c>
      <c r="W10" s="278">
        <v>225</v>
      </c>
      <c r="X10" s="279">
        <v>82</v>
      </c>
      <c r="Y10" s="279">
        <v>11</v>
      </c>
      <c r="Z10" s="85" t="s">
        <v>56</v>
      </c>
      <c r="AA10" s="231" t="s">
        <v>56</v>
      </c>
      <c r="AB10" s="280">
        <v>144</v>
      </c>
      <c r="AC10" s="281">
        <v>54.216867469879517</v>
      </c>
      <c r="AD10" s="277">
        <v>19.759036144578314</v>
      </c>
      <c r="AE10" s="277">
        <v>2.6506024096385543</v>
      </c>
      <c r="AF10" s="54" t="s">
        <v>56</v>
      </c>
      <c r="AG10" s="54" t="s">
        <v>56</v>
      </c>
      <c r="AH10" s="282">
        <v>34.69879518072289</v>
      </c>
    </row>
    <row r="11" spans="2:34" ht="30" customHeight="1" x14ac:dyDescent="0.15">
      <c r="B11" s="405" t="s">
        <v>5</v>
      </c>
      <c r="C11" s="8" t="s">
        <v>19</v>
      </c>
      <c r="D11" s="170" t="s">
        <v>56</v>
      </c>
      <c r="E11" s="125" t="s">
        <v>56</v>
      </c>
      <c r="F11" s="126" t="s">
        <v>56</v>
      </c>
      <c r="G11" s="126" t="s">
        <v>56</v>
      </c>
      <c r="H11" s="127" t="s">
        <v>56</v>
      </c>
      <c r="I11" s="137" t="s">
        <v>56</v>
      </c>
      <c r="J11" s="138" t="s">
        <v>56</v>
      </c>
      <c r="K11" s="138" t="s">
        <v>56</v>
      </c>
      <c r="L11" s="139" t="s">
        <v>56</v>
      </c>
      <c r="M11" s="92" t="s">
        <v>56</v>
      </c>
      <c r="N11" s="93" t="s">
        <v>56</v>
      </c>
      <c r="O11" s="93" t="s">
        <v>56</v>
      </c>
      <c r="P11" s="93" t="s">
        <v>56</v>
      </c>
      <c r="Q11" s="94" t="s">
        <v>56</v>
      </c>
      <c r="R11" s="95" t="s">
        <v>56</v>
      </c>
      <c r="S11" s="96" t="s">
        <v>56</v>
      </c>
      <c r="T11" s="96" t="s">
        <v>56</v>
      </c>
      <c r="U11" s="96" t="s">
        <v>56</v>
      </c>
      <c r="V11" s="108" t="s">
        <v>56</v>
      </c>
      <c r="W11" s="92" t="s">
        <v>56</v>
      </c>
      <c r="X11" s="93" t="s">
        <v>56</v>
      </c>
      <c r="Y11" s="93" t="s">
        <v>56</v>
      </c>
      <c r="Z11" s="93" t="s">
        <v>56</v>
      </c>
      <c r="AA11" s="232" t="s">
        <v>56</v>
      </c>
      <c r="AB11" s="204" t="s">
        <v>56</v>
      </c>
      <c r="AC11" s="95" t="s">
        <v>56</v>
      </c>
      <c r="AD11" s="96" t="s">
        <v>56</v>
      </c>
      <c r="AE11" s="96" t="s">
        <v>56</v>
      </c>
      <c r="AF11" s="96" t="s">
        <v>56</v>
      </c>
      <c r="AG11" s="96" t="s">
        <v>56</v>
      </c>
      <c r="AH11" s="108" t="s">
        <v>56</v>
      </c>
    </row>
    <row r="12" spans="2:34" ht="30" customHeight="1" x14ac:dyDescent="0.15">
      <c r="B12" s="403"/>
      <c r="C12" s="6" t="s">
        <v>20</v>
      </c>
      <c r="D12" s="168" t="s">
        <v>56</v>
      </c>
      <c r="E12" s="55" t="s">
        <v>56</v>
      </c>
      <c r="F12" s="56" t="s">
        <v>56</v>
      </c>
      <c r="G12" s="56" t="s">
        <v>56</v>
      </c>
      <c r="H12" s="41" t="s">
        <v>56</v>
      </c>
      <c r="I12" s="131" t="s">
        <v>56</v>
      </c>
      <c r="J12" s="132" t="s">
        <v>56</v>
      </c>
      <c r="K12" s="132" t="s">
        <v>56</v>
      </c>
      <c r="L12" s="133" t="s">
        <v>56</v>
      </c>
      <c r="M12" s="82" t="s">
        <v>56</v>
      </c>
      <c r="N12" s="72" t="s">
        <v>56</v>
      </c>
      <c r="O12" s="72" t="s">
        <v>56</v>
      </c>
      <c r="P12" s="72" t="s">
        <v>56</v>
      </c>
      <c r="Q12" s="20" t="s">
        <v>56</v>
      </c>
      <c r="R12" s="83" t="s">
        <v>56</v>
      </c>
      <c r="S12" s="57" t="s">
        <v>56</v>
      </c>
      <c r="T12" s="57" t="s">
        <v>56</v>
      </c>
      <c r="U12" s="57" t="s">
        <v>56</v>
      </c>
      <c r="V12" s="40" t="s">
        <v>56</v>
      </c>
      <c r="W12" s="82" t="s">
        <v>56</v>
      </c>
      <c r="X12" s="72" t="s">
        <v>56</v>
      </c>
      <c r="Y12" s="72" t="s">
        <v>56</v>
      </c>
      <c r="Z12" s="72" t="s">
        <v>56</v>
      </c>
      <c r="AA12" s="229" t="s">
        <v>56</v>
      </c>
      <c r="AB12" s="20" t="s">
        <v>56</v>
      </c>
      <c r="AC12" s="83" t="s">
        <v>56</v>
      </c>
      <c r="AD12" s="57" t="s">
        <v>56</v>
      </c>
      <c r="AE12" s="57" t="s">
        <v>56</v>
      </c>
      <c r="AF12" s="57" t="s">
        <v>56</v>
      </c>
      <c r="AG12" s="57" t="s">
        <v>56</v>
      </c>
      <c r="AH12" s="40" t="s">
        <v>56</v>
      </c>
    </row>
    <row r="13" spans="2:34" ht="30" customHeight="1" x14ac:dyDescent="0.15">
      <c r="B13" s="403"/>
      <c r="C13" s="6" t="s">
        <v>21</v>
      </c>
      <c r="D13" s="168" t="s">
        <v>56</v>
      </c>
      <c r="E13" s="55" t="s">
        <v>56</v>
      </c>
      <c r="F13" s="56" t="s">
        <v>56</v>
      </c>
      <c r="G13" s="56" t="s">
        <v>56</v>
      </c>
      <c r="H13" s="20" t="s">
        <v>56</v>
      </c>
      <c r="I13" s="131" t="s">
        <v>56</v>
      </c>
      <c r="J13" s="132" t="s">
        <v>56</v>
      </c>
      <c r="K13" s="132" t="s">
        <v>56</v>
      </c>
      <c r="L13" s="133" t="s">
        <v>56</v>
      </c>
      <c r="M13" s="82" t="s">
        <v>56</v>
      </c>
      <c r="N13" s="72" t="s">
        <v>56</v>
      </c>
      <c r="O13" s="72" t="s">
        <v>56</v>
      </c>
      <c r="P13" s="72" t="s">
        <v>56</v>
      </c>
      <c r="Q13" s="20" t="s">
        <v>56</v>
      </c>
      <c r="R13" s="83" t="s">
        <v>56</v>
      </c>
      <c r="S13" s="57" t="s">
        <v>56</v>
      </c>
      <c r="T13" s="57" t="s">
        <v>56</v>
      </c>
      <c r="U13" s="57" t="s">
        <v>56</v>
      </c>
      <c r="V13" s="40" t="s">
        <v>56</v>
      </c>
      <c r="W13" s="82" t="s">
        <v>56</v>
      </c>
      <c r="X13" s="72" t="s">
        <v>56</v>
      </c>
      <c r="Y13" s="72" t="s">
        <v>56</v>
      </c>
      <c r="Z13" s="72" t="s">
        <v>56</v>
      </c>
      <c r="AA13" s="229" t="s">
        <v>56</v>
      </c>
      <c r="AB13" s="20" t="s">
        <v>56</v>
      </c>
      <c r="AC13" s="83" t="s">
        <v>56</v>
      </c>
      <c r="AD13" s="57" t="s">
        <v>56</v>
      </c>
      <c r="AE13" s="57" t="s">
        <v>56</v>
      </c>
      <c r="AF13" s="57" t="s">
        <v>56</v>
      </c>
      <c r="AG13" s="57" t="s">
        <v>56</v>
      </c>
      <c r="AH13" s="40" t="s">
        <v>56</v>
      </c>
    </row>
    <row r="14" spans="2:34" ht="30" customHeight="1" x14ac:dyDescent="0.15">
      <c r="B14" s="406"/>
      <c r="C14" s="9" t="s">
        <v>22</v>
      </c>
      <c r="D14" s="171" t="s">
        <v>56</v>
      </c>
      <c r="E14" s="58" t="s">
        <v>56</v>
      </c>
      <c r="F14" s="59" t="s">
        <v>56</v>
      </c>
      <c r="G14" s="59" t="s">
        <v>56</v>
      </c>
      <c r="H14" s="60" t="s">
        <v>56</v>
      </c>
      <c r="I14" s="147" t="s">
        <v>56</v>
      </c>
      <c r="J14" s="172" t="s">
        <v>56</v>
      </c>
      <c r="K14" s="172" t="s">
        <v>56</v>
      </c>
      <c r="L14" s="185" t="s">
        <v>56</v>
      </c>
      <c r="M14" s="99" t="s">
        <v>56</v>
      </c>
      <c r="N14" s="100" t="s">
        <v>56</v>
      </c>
      <c r="O14" s="100" t="s">
        <v>56</v>
      </c>
      <c r="P14" s="100" t="s">
        <v>56</v>
      </c>
      <c r="Q14" s="101" t="s">
        <v>56</v>
      </c>
      <c r="R14" s="173" t="s">
        <v>56</v>
      </c>
      <c r="S14" s="174" t="s">
        <v>56</v>
      </c>
      <c r="T14" s="174" t="s">
        <v>56</v>
      </c>
      <c r="U14" s="174" t="s">
        <v>56</v>
      </c>
      <c r="V14" s="175" t="s">
        <v>56</v>
      </c>
      <c r="W14" s="99" t="s">
        <v>56</v>
      </c>
      <c r="X14" s="100" t="s">
        <v>56</v>
      </c>
      <c r="Y14" s="100" t="s">
        <v>56</v>
      </c>
      <c r="Z14" s="100" t="s">
        <v>56</v>
      </c>
      <c r="AA14" s="233" t="s">
        <v>56</v>
      </c>
      <c r="AB14" s="101" t="s">
        <v>56</v>
      </c>
      <c r="AC14" s="173" t="s">
        <v>56</v>
      </c>
      <c r="AD14" s="174" t="s">
        <v>56</v>
      </c>
      <c r="AE14" s="174" t="s">
        <v>56</v>
      </c>
      <c r="AF14" s="174" t="s">
        <v>56</v>
      </c>
      <c r="AG14" s="174" t="s">
        <v>56</v>
      </c>
      <c r="AH14" s="175" t="s">
        <v>56</v>
      </c>
    </row>
    <row r="15" spans="2:34" ht="30" customHeight="1" x14ac:dyDescent="0.15">
      <c r="B15" s="402" t="s">
        <v>6</v>
      </c>
      <c r="C15" s="5" t="s">
        <v>23</v>
      </c>
      <c r="D15" s="292">
        <v>93</v>
      </c>
      <c r="E15" s="293">
        <v>61</v>
      </c>
      <c r="F15" s="294">
        <v>21</v>
      </c>
      <c r="G15" s="294">
        <v>11</v>
      </c>
      <c r="H15" s="64" t="s">
        <v>56</v>
      </c>
      <c r="I15" s="355">
        <v>65.591397849462368</v>
      </c>
      <c r="J15" s="248">
        <v>22.58064516129032</v>
      </c>
      <c r="K15" s="248">
        <v>11.827956989247312</v>
      </c>
      <c r="L15" s="142" t="s">
        <v>56</v>
      </c>
      <c r="M15" s="296">
        <v>7</v>
      </c>
      <c r="N15" s="297">
        <v>2</v>
      </c>
      <c r="O15" s="297">
        <v>21</v>
      </c>
      <c r="P15" s="97" t="s">
        <v>56</v>
      </c>
      <c r="Q15" s="298">
        <v>0</v>
      </c>
      <c r="R15" s="299">
        <v>7.5268817204301079</v>
      </c>
      <c r="S15" s="295">
        <v>2.1505376344086025</v>
      </c>
      <c r="T15" s="295">
        <v>22.58064516129032</v>
      </c>
      <c r="U15" s="65" t="s">
        <v>56</v>
      </c>
      <c r="V15" s="300">
        <v>0</v>
      </c>
      <c r="W15" s="296">
        <v>61</v>
      </c>
      <c r="X15" s="297">
        <v>34</v>
      </c>
      <c r="Y15" s="297">
        <v>2</v>
      </c>
      <c r="Z15" s="297">
        <v>1</v>
      </c>
      <c r="AA15" s="234" t="s">
        <v>56</v>
      </c>
      <c r="AB15" s="298">
        <v>1</v>
      </c>
      <c r="AC15" s="299">
        <v>65.591397849462368</v>
      </c>
      <c r="AD15" s="295">
        <v>36.55913978494624</v>
      </c>
      <c r="AE15" s="295">
        <v>2.1505376344086025</v>
      </c>
      <c r="AF15" s="295">
        <v>1.0752688172043012</v>
      </c>
      <c r="AG15" s="65" t="s">
        <v>56</v>
      </c>
      <c r="AH15" s="300">
        <v>1.0752688172043012</v>
      </c>
    </row>
    <row r="16" spans="2:34" ht="30" customHeight="1" x14ac:dyDescent="0.15">
      <c r="B16" s="403"/>
      <c r="C16" s="6" t="s">
        <v>24</v>
      </c>
      <c r="D16" s="261">
        <v>230</v>
      </c>
      <c r="E16" s="301">
        <v>123</v>
      </c>
      <c r="F16" s="302">
        <v>75</v>
      </c>
      <c r="G16" s="302">
        <v>32</v>
      </c>
      <c r="H16" s="41" t="s">
        <v>56</v>
      </c>
      <c r="I16" s="347">
        <v>53.478260869565219</v>
      </c>
      <c r="J16" s="249">
        <v>32.608695652173914</v>
      </c>
      <c r="K16" s="249">
        <v>13.913043478260869</v>
      </c>
      <c r="L16" s="133" t="s">
        <v>56</v>
      </c>
      <c r="M16" s="268">
        <v>32</v>
      </c>
      <c r="N16" s="304">
        <v>5</v>
      </c>
      <c r="O16" s="304">
        <v>50</v>
      </c>
      <c r="P16" s="305">
        <v>0</v>
      </c>
      <c r="Q16" s="272">
        <v>11</v>
      </c>
      <c r="R16" s="266">
        <v>13.913043478260869</v>
      </c>
      <c r="S16" s="303">
        <v>2.1739130434782608</v>
      </c>
      <c r="T16" s="303">
        <v>21.739130434782609</v>
      </c>
      <c r="U16" s="263">
        <v>0</v>
      </c>
      <c r="V16" s="306">
        <v>4.7826086956521738</v>
      </c>
      <c r="W16" s="268">
        <v>97</v>
      </c>
      <c r="X16" s="304">
        <v>61</v>
      </c>
      <c r="Y16" s="304">
        <v>11</v>
      </c>
      <c r="Z16" s="305">
        <v>4</v>
      </c>
      <c r="AA16" s="307">
        <v>4</v>
      </c>
      <c r="AB16" s="104" t="s">
        <v>56</v>
      </c>
      <c r="AC16" s="266">
        <v>42.173913043478265</v>
      </c>
      <c r="AD16" s="303">
        <v>26.521739130434785</v>
      </c>
      <c r="AE16" s="303">
        <v>4.7826086956521738</v>
      </c>
      <c r="AF16" s="303">
        <v>1.7391304347826086</v>
      </c>
      <c r="AG16" s="263">
        <v>1.7391304347826086</v>
      </c>
      <c r="AH16" s="81" t="s">
        <v>56</v>
      </c>
    </row>
    <row r="17" spans="2:34" ht="30" customHeight="1" x14ac:dyDescent="0.15">
      <c r="B17" s="403"/>
      <c r="C17" s="6" t="s">
        <v>25</v>
      </c>
      <c r="D17" s="261">
        <v>34</v>
      </c>
      <c r="E17" s="301">
        <v>16</v>
      </c>
      <c r="F17" s="302">
        <v>15</v>
      </c>
      <c r="G17" s="302">
        <v>3</v>
      </c>
      <c r="H17" s="255">
        <v>0</v>
      </c>
      <c r="I17" s="347">
        <v>47.058823529411761</v>
      </c>
      <c r="J17" s="249">
        <v>44.117647058823529</v>
      </c>
      <c r="K17" s="249">
        <v>8.8235294117647065</v>
      </c>
      <c r="L17" s="350">
        <v>0</v>
      </c>
      <c r="M17" s="308">
        <v>3</v>
      </c>
      <c r="N17" s="304">
        <v>2</v>
      </c>
      <c r="O17" s="304">
        <v>13</v>
      </c>
      <c r="P17" s="29" t="s">
        <v>56</v>
      </c>
      <c r="Q17" s="309">
        <v>6</v>
      </c>
      <c r="R17" s="310">
        <v>8.8235294117647065</v>
      </c>
      <c r="S17" s="303">
        <v>5.8823529411764701</v>
      </c>
      <c r="T17" s="303">
        <v>38.235294117647058</v>
      </c>
      <c r="U17" s="45" t="s">
        <v>56</v>
      </c>
      <c r="V17" s="311">
        <v>17.647058823529413</v>
      </c>
      <c r="W17" s="308">
        <v>10</v>
      </c>
      <c r="X17" s="304">
        <v>7</v>
      </c>
      <c r="Y17" s="304">
        <v>4</v>
      </c>
      <c r="Z17" s="29" t="s">
        <v>56</v>
      </c>
      <c r="AA17" s="312">
        <v>7</v>
      </c>
      <c r="AB17" s="309">
        <v>0</v>
      </c>
      <c r="AC17" s="310">
        <v>29.411764705882355</v>
      </c>
      <c r="AD17" s="303">
        <v>20.588235294117645</v>
      </c>
      <c r="AE17" s="303">
        <v>11.76470588235294</v>
      </c>
      <c r="AF17" s="45" t="s">
        <v>56</v>
      </c>
      <c r="AG17" s="303">
        <v>20.588235294117645</v>
      </c>
      <c r="AH17" s="311">
        <v>0</v>
      </c>
    </row>
    <row r="18" spans="2:34" ht="30" customHeight="1" x14ac:dyDescent="0.15">
      <c r="B18" s="403"/>
      <c r="C18" s="6" t="s">
        <v>26</v>
      </c>
      <c r="D18" s="261">
        <v>44</v>
      </c>
      <c r="E18" s="301">
        <v>24</v>
      </c>
      <c r="F18" s="302">
        <v>16</v>
      </c>
      <c r="G18" s="302">
        <v>4</v>
      </c>
      <c r="H18" s="255">
        <v>0</v>
      </c>
      <c r="I18" s="347">
        <v>54.54545454545454</v>
      </c>
      <c r="J18" s="249">
        <v>36.363636363636367</v>
      </c>
      <c r="K18" s="249">
        <v>9.0909090909090917</v>
      </c>
      <c r="L18" s="350">
        <v>0</v>
      </c>
      <c r="M18" s="268">
        <v>5</v>
      </c>
      <c r="N18" s="304">
        <v>1</v>
      </c>
      <c r="O18" s="304">
        <v>12</v>
      </c>
      <c r="P18" s="304">
        <v>0</v>
      </c>
      <c r="Q18" s="309">
        <v>0</v>
      </c>
      <c r="R18" s="266">
        <v>11.363636363636363</v>
      </c>
      <c r="S18" s="303">
        <v>2.2727272727272729</v>
      </c>
      <c r="T18" s="303">
        <v>27.27272727272727</v>
      </c>
      <c r="U18" s="303">
        <v>0</v>
      </c>
      <c r="V18" s="311">
        <v>0</v>
      </c>
      <c r="W18" s="268">
        <v>15</v>
      </c>
      <c r="X18" s="304">
        <v>14</v>
      </c>
      <c r="Y18" s="304">
        <v>1</v>
      </c>
      <c r="Z18" s="304">
        <v>2</v>
      </c>
      <c r="AA18" s="312">
        <v>1</v>
      </c>
      <c r="AB18" s="309">
        <v>0</v>
      </c>
      <c r="AC18" s="266">
        <v>34.090909090909086</v>
      </c>
      <c r="AD18" s="303">
        <v>31.818181818181817</v>
      </c>
      <c r="AE18" s="303">
        <v>2.2727272727272729</v>
      </c>
      <c r="AF18" s="303">
        <v>4.5454545454545459</v>
      </c>
      <c r="AG18" s="303">
        <v>2.2727272727272729</v>
      </c>
      <c r="AH18" s="311">
        <v>0</v>
      </c>
    </row>
    <row r="19" spans="2:34" ht="30" customHeight="1" x14ac:dyDescent="0.15">
      <c r="B19" s="403"/>
      <c r="C19" s="6" t="s">
        <v>27</v>
      </c>
      <c r="D19" s="168" t="s">
        <v>56</v>
      </c>
      <c r="E19" s="49" t="s">
        <v>56</v>
      </c>
      <c r="F19" s="50" t="s">
        <v>56</v>
      </c>
      <c r="G19" s="50" t="s">
        <v>56</v>
      </c>
      <c r="H19" s="20" t="s">
        <v>56</v>
      </c>
      <c r="I19" s="128" t="s">
        <v>56</v>
      </c>
      <c r="J19" s="143" t="s">
        <v>56</v>
      </c>
      <c r="K19" s="143" t="s">
        <v>56</v>
      </c>
      <c r="L19" s="130" t="s">
        <v>56</v>
      </c>
      <c r="M19" s="89" t="s">
        <v>56</v>
      </c>
      <c r="N19" s="29" t="s">
        <v>56</v>
      </c>
      <c r="O19" s="29" t="s">
        <v>56</v>
      </c>
      <c r="P19" s="29" t="s">
        <v>56</v>
      </c>
      <c r="Q19" s="21" t="s">
        <v>56</v>
      </c>
      <c r="R19" s="48" t="s">
        <v>56</v>
      </c>
      <c r="S19" s="45" t="s">
        <v>56</v>
      </c>
      <c r="T19" s="45" t="s">
        <v>56</v>
      </c>
      <c r="U19" s="45" t="s">
        <v>56</v>
      </c>
      <c r="V19" s="78" t="s">
        <v>56</v>
      </c>
      <c r="W19" s="89" t="s">
        <v>56</v>
      </c>
      <c r="X19" s="29" t="s">
        <v>56</v>
      </c>
      <c r="Y19" s="29" t="s">
        <v>56</v>
      </c>
      <c r="Z19" s="29" t="s">
        <v>56</v>
      </c>
      <c r="AA19" s="236" t="s">
        <v>56</v>
      </c>
      <c r="AB19" s="21" t="s">
        <v>56</v>
      </c>
      <c r="AC19" s="48" t="s">
        <v>56</v>
      </c>
      <c r="AD19" s="45" t="s">
        <v>56</v>
      </c>
      <c r="AE19" s="45" t="s">
        <v>56</v>
      </c>
      <c r="AF19" s="45" t="s">
        <v>56</v>
      </c>
      <c r="AG19" s="45" t="s">
        <v>56</v>
      </c>
      <c r="AH19" s="78" t="s">
        <v>56</v>
      </c>
    </row>
    <row r="20" spans="2:34" ht="30" customHeight="1" x14ac:dyDescent="0.15">
      <c r="B20" s="403"/>
      <c r="C20" s="6" t="s">
        <v>28</v>
      </c>
      <c r="D20" s="168" t="s">
        <v>56</v>
      </c>
      <c r="E20" s="49" t="s">
        <v>56</v>
      </c>
      <c r="F20" s="50" t="s">
        <v>56</v>
      </c>
      <c r="G20" s="50" t="s">
        <v>56</v>
      </c>
      <c r="H20" s="20" t="s">
        <v>56</v>
      </c>
      <c r="I20" s="128" t="s">
        <v>56</v>
      </c>
      <c r="J20" s="143" t="s">
        <v>56</v>
      </c>
      <c r="K20" s="143" t="s">
        <v>56</v>
      </c>
      <c r="L20" s="133" t="s">
        <v>56</v>
      </c>
      <c r="M20" s="98" t="s">
        <v>56</v>
      </c>
      <c r="N20" s="29" t="s">
        <v>56</v>
      </c>
      <c r="O20" s="29" t="s">
        <v>56</v>
      </c>
      <c r="P20" s="29" t="s">
        <v>56</v>
      </c>
      <c r="Q20" s="21" t="s">
        <v>56</v>
      </c>
      <c r="R20" s="44" t="s">
        <v>56</v>
      </c>
      <c r="S20" s="45" t="s">
        <v>56</v>
      </c>
      <c r="T20" s="45" t="s">
        <v>56</v>
      </c>
      <c r="U20" s="45" t="s">
        <v>56</v>
      </c>
      <c r="V20" s="46" t="s">
        <v>56</v>
      </c>
      <c r="W20" s="98" t="s">
        <v>56</v>
      </c>
      <c r="X20" s="29" t="s">
        <v>56</v>
      </c>
      <c r="Y20" s="29" t="s">
        <v>56</v>
      </c>
      <c r="Z20" s="29" t="s">
        <v>56</v>
      </c>
      <c r="AA20" s="236" t="s">
        <v>56</v>
      </c>
      <c r="AB20" s="21" t="s">
        <v>56</v>
      </c>
      <c r="AC20" s="44" t="s">
        <v>56</v>
      </c>
      <c r="AD20" s="45" t="s">
        <v>56</v>
      </c>
      <c r="AE20" s="45" t="s">
        <v>56</v>
      </c>
      <c r="AF20" s="45" t="s">
        <v>56</v>
      </c>
      <c r="AG20" s="45" t="s">
        <v>56</v>
      </c>
      <c r="AH20" s="46" t="s">
        <v>56</v>
      </c>
    </row>
    <row r="21" spans="2:34" ht="30" customHeight="1" x14ac:dyDescent="0.15">
      <c r="B21" s="404"/>
      <c r="C21" s="7" t="s">
        <v>29</v>
      </c>
      <c r="D21" s="273">
        <v>18</v>
      </c>
      <c r="E21" s="274">
        <v>13</v>
      </c>
      <c r="F21" s="275">
        <v>3</v>
      </c>
      <c r="G21" s="275">
        <v>2</v>
      </c>
      <c r="H21" s="313">
        <v>0</v>
      </c>
      <c r="I21" s="351">
        <v>72.222222222222214</v>
      </c>
      <c r="J21" s="247">
        <v>16.666666666666664</v>
      </c>
      <c r="K21" s="247">
        <v>11.111111111111111</v>
      </c>
      <c r="L21" s="352">
        <v>0</v>
      </c>
      <c r="M21" s="278">
        <v>3</v>
      </c>
      <c r="N21" s="279">
        <v>0</v>
      </c>
      <c r="O21" s="279">
        <v>2</v>
      </c>
      <c r="P21" s="279">
        <v>0</v>
      </c>
      <c r="Q21" s="280">
        <v>0</v>
      </c>
      <c r="R21" s="281">
        <v>16.666666666666664</v>
      </c>
      <c r="S21" s="277">
        <v>0</v>
      </c>
      <c r="T21" s="277">
        <v>11.111111111111111</v>
      </c>
      <c r="U21" s="277">
        <v>0</v>
      </c>
      <c r="V21" s="282">
        <v>0</v>
      </c>
      <c r="W21" s="278">
        <v>10</v>
      </c>
      <c r="X21" s="279">
        <v>2</v>
      </c>
      <c r="Y21" s="279">
        <v>7</v>
      </c>
      <c r="Z21" s="279">
        <v>2</v>
      </c>
      <c r="AA21" s="283">
        <v>1</v>
      </c>
      <c r="AB21" s="280">
        <v>2</v>
      </c>
      <c r="AC21" s="281">
        <v>55.555555555555557</v>
      </c>
      <c r="AD21" s="277">
        <v>11.111111111111111</v>
      </c>
      <c r="AE21" s="277">
        <v>38.888888888888893</v>
      </c>
      <c r="AF21" s="277">
        <v>11.111111111111111</v>
      </c>
      <c r="AG21" s="277">
        <v>5.5555555555555554</v>
      </c>
      <c r="AH21" s="282">
        <v>11.111111111111111</v>
      </c>
    </row>
    <row r="22" spans="2:34" ht="30" customHeight="1" x14ac:dyDescent="0.15">
      <c r="B22" s="405" t="s">
        <v>7</v>
      </c>
      <c r="C22" s="8" t="s">
        <v>30</v>
      </c>
      <c r="D22" s="22">
        <v>228</v>
      </c>
      <c r="E22" s="23">
        <v>144</v>
      </c>
      <c r="F22" s="24">
        <v>60</v>
      </c>
      <c r="G22" s="24">
        <v>24</v>
      </c>
      <c r="H22" s="25">
        <v>0</v>
      </c>
      <c r="I22" s="144">
        <v>63.157894736842103</v>
      </c>
      <c r="J22" s="145">
        <v>26.315789473684209</v>
      </c>
      <c r="K22" s="145">
        <v>10.526315789473683</v>
      </c>
      <c r="L22" s="146">
        <v>0</v>
      </c>
      <c r="M22" s="26">
        <v>32</v>
      </c>
      <c r="N22" s="27">
        <v>10</v>
      </c>
      <c r="O22" s="27">
        <v>36</v>
      </c>
      <c r="P22" s="27">
        <v>1</v>
      </c>
      <c r="Q22" s="25">
        <v>0</v>
      </c>
      <c r="R22" s="28">
        <v>14.035087719298245</v>
      </c>
      <c r="S22" s="18">
        <v>4.3859649122807012</v>
      </c>
      <c r="T22" s="18">
        <v>15.789473684210526</v>
      </c>
      <c r="U22" s="18">
        <v>0.43859649122807015</v>
      </c>
      <c r="V22" s="19">
        <v>0</v>
      </c>
      <c r="W22" s="26">
        <v>131</v>
      </c>
      <c r="X22" s="27">
        <v>49</v>
      </c>
      <c r="Y22" s="27">
        <v>12</v>
      </c>
      <c r="Z22" s="27">
        <v>2</v>
      </c>
      <c r="AA22" s="237">
        <v>0</v>
      </c>
      <c r="AB22" s="25">
        <v>0</v>
      </c>
      <c r="AC22" s="28">
        <v>57.456140350877192</v>
      </c>
      <c r="AD22" s="18">
        <v>21.491228070175438</v>
      </c>
      <c r="AE22" s="18">
        <v>5.2631578947368416</v>
      </c>
      <c r="AF22" s="18">
        <v>0.8771929824561403</v>
      </c>
      <c r="AG22" s="18">
        <v>0</v>
      </c>
      <c r="AH22" s="19">
        <v>0</v>
      </c>
    </row>
    <row r="23" spans="2:34" ht="30" customHeight="1" x14ac:dyDescent="0.15">
      <c r="B23" s="403"/>
      <c r="C23" s="6" t="s">
        <v>31</v>
      </c>
      <c r="D23" s="168" t="s">
        <v>56</v>
      </c>
      <c r="E23" s="55" t="s">
        <v>56</v>
      </c>
      <c r="F23" s="56" t="s">
        <v>56</v>
      </c>
      <c r="G23" s="56" t="s">
        <v>56</v>
      </c>
      <c r="H23" s="20" t="s">
        <v>56</v>
      </c>
      <c r="I23" s="131" t="s">
        <v>56</v>
      </c>
      <c r="J23" s="132" t="s">
        <v>56</v>
      </c>
      <c r="K23" s="132" t="s">
        <v>56</v>
      </c>
      <c r="L23" s="133" t="s">
        <v>56</v>
      </c>
      <c r="M23" s="82" t="s">
        <v>56</v>
      </c>
      <c r="N23" s="72" t="s">
        <v>56</v>
      </c>
      <c r="O23" s="72" t="s">
        <v>56</v>
      </c>
      <c r="P23" s="72" t="s">
        <v>56</v>
      </c>
      <c r="Q23" s="104" t="s">
        <v>56</v>
      </c>
      <c r="R23" s="83" t="s">
        <v>56</v>
      </c>
      <c r="S23" s="57" t="s">
        <v>56</v>
      </c>
      <c r="T23" s="57" t="s">
        <v>56</v>
      </c>
      <c r="U23" s="57" t="s">
        <v>56</v>
      </c>
      <c r="V23" s="46" t="s">
        <v>56</v>
      </c>
      <c r="W23" s="82" t="s">
        <v>56</v>
      </c>
      <c r="X23" s="72" t="s">
        <v>56</v>
      </c>
      <c r="Y23" s="72" t="s">
        <v>56</v>
      </c>
      <c r="Z23" s="72" t="s">
        <v>56</v>
      </c>
      <c r="AA23" s="235" t="s">
        <v>56</v>
      </c>
      <c r="AB23" s="104" t="s">
        <v>56</v>
      </c>
      <c r="AC23" s="83" t="s">
        <v>56</v>
      </c>
      <c r="AD23" s="57" t="s">
        <v>56</v>
      </c>
      <c r="AE23" s="57" t="s">
        <v>56</v>
      </c>
      <c r="AF23" s="57" t="s">
        <v>56</v>
      </c>
      <c r="AG23" s="57" t="s">
        <v>56</v>
      </c>
      <c r="AH23" s="46" t="s">
        <v>56</v>
      </c>
    </row>
    <row r="24" spans="2:34" ht="30" customHeight="1" x14ac:dyDescent="0.15">
      <c r="B24" s="406"/>
      <c r="C24" s="9" t="s">
        <v>32</v>
      </c>
      <c r="D24" s="284">
        <v>130</v>
      </c>
      <c r="E24" s="285">
        <v>101</v>
      </c>
      <c r="F24" s="286">
        <v>24</v>
      </c>
      <c r="G24" s="286">
        <v>5</v>
      </c>
      <c r="H24" s="287">
        <v>0</v>
      </c>
      <c r="I24" s="353">
        <v>77.692307692307693</v>
      </c>
      <c r="J24" s="250">
        <v>18.461538461538463</v>
      </c>
      <c r="K24" s="250">
        <v>3.8461538461538463</v>
      </c>
      <c r="L24" s="354">
        <v>0</v>
      </c>
      <c r="M24" s="288">
        <v>10</v>
      </c>
      <c r="N24" s="289">
        <v>1</v>
      </c>
      <c r="O24" s="289">
        <v>20</v>
      </c>
      <c r="P24" s="289">
        <v>0</v>
      </c>
      <c r="Q24" s="290">
        <v>0</v>
      </c>
      <c r="R24" s="316">
        <v>7.6923076923076925</v>
      </c>
      <c r="S24" s="315">
        <v>0.76923076923076927</v>
      </c>
      <c r="T24" s="315">
        <v>15.384615384615385</v>
      </c>
      <c r="U24" s="315">
        <v>0</v>
      </c>
      <c r="V24" s="317">
        <v>0</v>
      </c>
      <c r="W24" s="288">
        <v>90</v>
      </c>
      <c r="X24" s="289">
        <v>39</v>
      </c>
      <c r="Y24" s="289">
        <v>3</v>
      </c>
      <c r="Z24" s="289">
        <v>2</v>
      </c>
      <c r="AA24" s="291">
        <v>0</v>
      </c>
      <c r="AB24" s="290">
        <v>5</v>
      </c>
      <c r="AC24" s="316">
        <v>69.230769230769226</v>
      </c>
      <c r="AD24" s="315">
        <v>30</v>
      </c>
      <c r="AE24" s="315">
        <v>2.3076923076923079</v>
      </c>
      <c r="AF24" s="315">
        <v>1.5384615384615385</v>
      </c>
      <c r="AG24" s="315">
        <v>0</v>
      </c>
      <c r="AH24" s="317">
        <v>3.8461538461538463</v>
      </c>
    </row>
    <row r="25" spans="2:34" ht="30" customHeight="1" x14ac:dyDescent="0.15">
      <c r="B25" s="402" t="s">
        <v>8</v>
      </c>
      <c r="C25" s="5" t="s">
        <v>33</v>
      </c>
      <c r="D25" s="176" t="s">
        <v>56</v>
      </c>
      <c r="E25" s="62" t="s">
        <v>56</v>
      </c>
      <c r="F25" s="63" t="s">
        <v>56</v>
      </c>
      <c r="G25" s="63" t="s">
        <v>56</v>
      </c>
      <c r="H25" s="64" t="s">
        <v>56</v>
      </c>
      <c r="I25" s="140" t="s">
        <v>56</v>
      </c>
      <c r="J25" s="141" t="s">
        <v>56</v>
      </c>
      <c r="K25" s="141" t="s">
        <v>56</v>
      </c>
      <c r="L25" s="142" t="s">
        <v>56</v>
      </c>
      <c r="M25" s="109" t="s">
        <v>56</v>
      </c>
      <c r="N25" s="110" t="s">
        <v>56</v>
      </c>
      <c r="O25" s="110" t="s">
        <v>56</v>
      </c>
      <c r="P25" s="110" t="s">
        <v>56</v>
      </c>
      <c r="Q25" s="111" t="s">
        <v>56</v>
      </c>
      <c r="R25" s="112" t="s">
        <v>56</v>
      </c>
      <c r="S25" s="69" t="s">
        <v>56</v>
      </c>
      <c r="T25" s="69" t="s">
        <v>56</v>
      </c>
      <c r="U25" s="69" t="s">
        <v>56</v>
      </c>
      <c r="V25" s="113" t="s">
        <v>56</v>
      </c>
      <c r="W25" s="109" t="s">
        <v>56</v>
      </c>
      <c r="X25" s="110" t="s">
        <v>56</v>
      </c>
      <c r="Y25" s="110" t="s">
        <v>56</v>
      </c>
      <c r="Z25" s="110" t="s">
        <v>56</v>
      </c>
      <c r="AA25" s="239" t="s">
        <v>56</v>
      </c>
      <c r="AB25" s="111" t="s">
        <v>56</v>
      </c>
      <c r="AC25" s="112" t="s">
        <v>56</v>
      </c>
      <c r="AD25" s="69" t="s">
        <v>56</v>
      </c>
      <c r="AE25" s="69" t="s">
        <v>56</v>
      </c>
      <c r="AF25" s="69" t="s">
        <v>56</v>
      </c>
      <c r="AG25" s="69" t="s">
        <v>56</v>
      </c>
      <c r="AH25" s="113" t="s">
        <v>56</v>
      </c>
    </row>
    <row r="26" spans="2:34" ht="30" customHeight="1" x14ac:dyDescent="0.15">
      <c r="B26" s="403"/>
      <c r="C26" s="6" t="s">
        <v>34</v>
      </c>
      <c r="D26" s="261">
        <v>161</v>
      </c>
      <c r="E26" s="301">
        <v>107</v>
      </c>
      <c r="F26" s="302">
        <v>49</v>
      </c>
      <c r="G26" s="302">
        <v>5</v>
      </c>
      <c r="H26" s="259">
        <v>0</v>
      </c>
      <c r="I26" s="347">
        <v>66.459627329192557</v>
      </c>
      <c r="J26" s="249">
        <v>30.434782608695656</v>
      </c>
      <c r="K26" s="249">
        <v>3.1055900621118013</v>
      </c>
      <c r="L26" s="350">
        <v>0</v>
      </c>
      <c r="M26" s="308">
        <v>16</v>
      </c>
      <c r="N26" s="304">
        <v>0</v>
      </c>
      <c r="O26" s="304">
        <v>48</v>
      </c>
      <c r="P26" s="304">
        <v>0</v>
      </c>
      <c r="Q26" s="309">
        <v>0</v>
      </c>
      <c r="R26" s="310">
        <v>9.9378881987577632</v>
      </c>
      <c r="S26" s="303">
        <v>0</v>
      </c>
      <c r="T26" s="303">
        <v>29.813664596273291</v>
      </c>
      <c r="U26" s="303">
        <v>0</v>
      </c>
      <c r="V26" s="311">
        <v>0</v>
      </c>
      <c r="W26" s="308">
        <v>74</v>
      </c>
      <c r="X26" s="304">
        <v>68</v>
      </c>
      <c r="Y26" s="304">
        <v>10</v>
      </c>
      <c r="Z26" s="304">
        <v>5</v>
      </c>
      <c r="AA26" s="312">
        <v>3</v>
      </c>
      <c r="AB26" s="309">
        <v>0</v>
      </c>
      <c r="AC26" s="310">
        <v>45.962732919254655</v>
      </c>
      <c r="AD26" s="303">
        <v>42.236024844720497</v>
      </c>
      <c r="AE26" s="303">
        <v>6.2111801242236027</v>
      </c>
      <c r="AF26" s="303">
        <v>3.1055900621118013</v>
      </c>
      <c r="AG26" s="303">
        <v>1.8633540372670807</v>
      </c>
      <c r="AH26" s="311">
        <v>0</v>
      </c>
    </row>
    <row r="27" spans="2:34" ht="30" customHeight="1" x14ac:dyDescent="0.15">
      <c r="B27" s="403"/>
      <c r="C27" s="6" t="s">
        <v>35</v>
      </c>
      <c r="D27" s="261">
        <v>29</v>
      </c>
      <c r="E27" s="301">
        <v>26</v>
      </c>
      <c r="F27" s="302">
        <v>2</v>
      </c>
      <c r="G27" s="302">
        <v>1</v>
      </c>
      <c r="H27" s="259">
        <v>0</v>
      </c>
      <c r="I27" s="347">
        <v>89.65517241379311</v>
      </c>
      <c r="J27" s="249">
        <v>6.8965517241379306</v>
      </c>
      <c r="K27" s="249">
        <v>3.4482758620689653</v>
      </c>
      <c r="L27" s="350">
        <v>0</v>
      </c>
      <c r="M27" s="308">
        <v>0</v>
      </c>
      <c r="N27" s="304">
        <v>0</v>
      </c>
      <c r="O27" s="304">
        <v>2</v>
      </c>
      <c r="P27" s="304">
        <v>0</v>
      </c>
      <c r="Q27" s="309">
        <v>0</v>
      </c>
      <c r="R27" s="310">
        <v>0</v>
      </c>
      <c r="S27" s="303">
        <v>0</v>
      </c>
      <c r="T27" s="303">
        <v>6.8965517241379306</v>
      </c>
      <c r="U27" s="303">
        <v>0</v>
      </c>
      <c r="V27" s="311">
        <v>0</v>
      </c>
      <c r="W27" s="308">
        <v>24</v>
      </c>
      <c r="X27" s="304">
        <v>12</v>
      </c>
      <c r="Y27" s="304">
        <v>6</v>
      </c>
      <c r="Z27" s="304">
        <v>8</v>
      </c>
      <c r="AA27" s="312">
        <v>1</v>
      </c>
      <c r="AB27" s="309">
        <v>0</v>
      </c>
      <c r="AC27" s="310">
        <v>82.758620689655174</v>
      </c>
      <c r="AD27" s="303">
        <v>41.379310344827587</v>
      </c>
      <c r="AE27" s="303">
        <v>20.689655172413794</v>
      </c>
      <c r="AF27" s="303">
        <v>27.586206896551722</v>
      </c>
      <c r="AG27" s="303">
        <v>3.4482758620689653</v>
      </c>
      <c r="AH27" s="311">
        <v>0</v>
      </c>
    </row>
    <row r="28" spans="2:34" ht="30" customHeight="1" x14ac:dyDescent="0.15">
      <c r="B28" s="403"/>
      <c r="C28" s="10" t="s">
        <v>36</v>
      </c>
      <c r="D28" s="261">
        <v>27</v>
      </c>
      <c r="E28" s="301">
        <v>15</v>
      </c>
      <c r="F28" s="302">
        <v>7</v>
      </c>
      <c r="G28" s="302">
        <v>5</v>
      </c>
      <c r="H28" s="259">
        <v>0</v>
      </c>
      <c r="I28" s="347">
        <v>55.555555555555557</v>
      </c>
      <c r="J28" s="249">
        <v>25.925925925925924</v>
      </c>
      <c r="K28" s="249">
        <v>18.518518518518519</v>
      </c>
      <c r="L28" s="348">
        <v>0</v>
      </c>
      <c r="M28" s="308">
        <v>1</v>
      </c>
      <c r="N28" s="304">
        <v>0</v>
      </c>
      <c r="O28" s="304">
        <v>6</v>
      </c>
      <c r="P28" s="304">
        <v>0</v>
      </c>
      <c r="Q28" s="272">
        <v>0</v>
      </c>
      <c r="R28" s="310">
        <v>3.7037037037037033</v>
      </c>
      <c r="S28" s="303">
        <v>0</v>
      </c>
      <c r="T28" s="303">
        <v>22.222222222222221</v>
      </c>
      <c r="U28" s="303">
        <v>0</v>
      </c>
      <c r="V28" s="267">
        <v>0</v>
      </c>
      <c r="W28" s="308">
        <v>13</v>
      </c>
      <c r="X28" s="304">
        <v>0</v>
      </c>
      <c r="Y28" s="304">
        <v>1</v>
      </c>
      <c r="Z28" s="304">
        <v>0</v>
      </c>
      <c r="AA28" s="307">
        <v>0</v>
      </c>
      <c r="AB28" s="272">
        <v>1</v>
      </c>
      <c r="AC28" s="310">
        <v>48.148148148148145</v>
      </c>
      <c r="AD28" s="303">
        <v>0</v>
      </c>
      <c r="AE28" s="303">
        <v>3.7037037037037033</v>
      </c>
      <c r="AF28" s="303">
        <v>0</v>
      </c>
      <c r="AG28" s="303">
        <v>0</v>
      </c>
      <c r="AH28" s="267">
        <v>3.7037037037037033</v>
      </c>
    </row>
    <row r="29" spans="2:34" ht="30" customHeight="1" x14ac:dyDescent="0.15">
      <c r="B29" s="403"/>
      <c r="C29" s="6" t="s">
        <v>37</v>
      </c>
      <c r="D29" s="261">
        <v>13</v>
      </c>
      <c r="E29" s="301">
        <v>4</v>
      </c>
      <c r="F29" s="302">
        <v>7</v>
      </c>
      <c r="G29" s="302">
        <v>2</v>
      </c>
      <c r="H29" s="255">
        <v>0</v>
      </c>
      <c r="I29" s="347">
        <v>30.76923076923077</v>
      </c>
      <c r="J29" s="249">
        <v>53.846153846153847</v>
      </c>
      <c r="K29" s="249">
        <v>15.384615384615385</v>
      </c>
      <c r="L29" s="350">
        <v>0</v>
      </c>
      <c r="M29" s="308">
        <v>1</v>
      </c>
      <c r="N29" s="304">
        <v>0</v>
      </c>
      <c r="O29" s="304">
        <v>4</v>
      </c>
      <c r="P29" s="304">
        <v>0</v>
      </c>
      <c r="Q29" s="309">
        <v>2</v>
      </c>
      <c r="R29" s="310">
        <v>7.6923076923076925</v>
      </c>
      <c r="S29" s="303">
        <v>0</v>
      </c>
      <c r="T29" s="303">
        <v>30.76923076923077</v>
      </c>
      <c r="U29" s="303">
        <v>0</v>
      </c>
      <c r="V29" s="311">
        <v>15.384615384615385</v>
      </c>
      <c r="W29" s="308">
        <v>1</v>
      </c>
      <c r="X29" s="304">
        <v>1</v>
      </c>
      <c r="Y29" s="304">
        <v>0</v>
      </c>
      <c r="Z29" s="304">
        <v>0</v>
      </c>
      <c r="AA29" s="312">
        <v>0</v>
      </c>
      <c r="AB29" s="309">
        <v>0</v>
      </c>
      <c r="AC29" s="310">
        <v>7.6923076923076925</v>
      </c>
      <c r="AD29" s="303">
        <v>7.6923076923076925</v>
      </c>
      <c r="AE29" s="303">
        <v>0</v>
      </c>
      <c r="AF29" s="303">
        <v>0</v>
      </c>
      <c r="AG29" s="303">
        <v>0</v>
      </c>
      <c r="AH29" s="311">
        <v>0</v>
      </c>
    </row>
    <row r="30" spans="2:34" ht="30" customHeight="1" x14ac:dyDescent="0.15">
      <c r="B30" s="403"/>
      <c r="C30" s="10" t="s">
        <v>38</v>
      </c>
      <c r="D30" s="261">
        <v>123</v>
      </c>
      <c r="E30" s="301">
        <v>85</v>
      </c>
      <c r="F30" s="302">
        <v>30</v>
      </c>
      <c r="G30" s="302">
        <v>8</v>
      </c>
      <c r="H30" s="255">
        <v>0</v>
      </c>
      <c r="I30" s="347">
        <v>69.105691056910572</v>
      </c>
      <c r="J30" s="249">
        <v>24.390243902439025</v>
      </c>
      <c r="K30" s="249">
        <v>6.5040650406504072</v>
      </c>
      <c r="L30" s="350">
        <v>0</v>
      </c>
      <c r="M30" s="308">
        <v>9</v>
      </c>
      <c r="N30" s="304">
        <v>1</v>
      </c>
      <c r="O30" s="304">
        <v>27</v>
      </c>
      <c r="P30" s="304">
        <v>0</v>
      </c>
      <c r="Q30" s="309">
        <v>0</v>
      </c>
      <c r="R30" s="310">
        <v>7.3170731707317067</v>
      </c>
      <c r="S30" s="303">
        <v>0.81300813008130091</v>
      </c>
      <c r="T30" s="303">
        <v>21.951219512195124</v>
      </c>
      <c r="U30" s="303">
        <v>0</v>
      </c>
      <c r="V30" s="311">
        <v>0</v>
      </c>
      <c r="W30" s="308">
        <v>59</v>
      </c>
      <c r="X30" s="304">
        <v>19</v>
      </c>
      <c r="Y30" s="304">
        <v>31</v>
      </c>
      <c r="Z30" s="304">
        <v>4</v>
      </c>
      <c r="AA30" s="312">
        <v>2</v>
      </c>
      <c r="AB30" s="309">
        <v>3</v>
      </c>
      <c r="AC30" s="310">
        <v>47.967479674796749</v>
      </c>
      <c r="AD30" s="303">
        <v>15.447154471544716</v>
      </c>
      <c r="AE30" s="303">
        <v>25.203252032520325</v>
      </c>
      <c r="AF30" s="303">
        <v>3.2520325203252036</v>
      </c>
      <c r="AG30" s="303">
        <v>1.6260162601626018</v>
      </c>
      <c r="AH30" s="311">
        <v>2.4390243902439024</v>
      </c>
    </row>
    <row r="31" spans="2:34" ht="30" customHeight="1" x14ac:dyDescent="0.15">
      <c r="B31" s="403"/>
      <c r="C31" s="6" t="s">
        <v>39</v>
      </c>
      <c r="D31" s="168" t="s">
        <v>56</v>
      </c>
      <c r="E31" s="49" t="s">
        <v>56</v>
      </c>
      <c r="F31" s="50" t="s">
        <v>56</v>
      </c>
      <c r="G31" s="50" t="s">
        <v>56</v>
      </c>
      <c r="H31" s="41" t="s">
        <v>56</v>
      </c>
      <c r="I31" s="128" t="s">
        <v>56</v>
      </c>
      <c r="J31" s="143" t="s">
        <v>56</v>
      </c>
      <c r="K31" s="143" t="s">
        <v>56</v>
      </c>
      <c r="L31" s="133" t="s">
        <v>56</v>
      </c>
      <c r="M31" s="98" t="s">
        <v>56</v>
      </c>
      <c r="N31" s="29" t="s">
        <v>56</v>
      </c>
      <c r="O31" s="29" t="s">
        <v>56</v>
      </c>
      <c r="P31" s="29" t="s">
        <v>56</v>
      </c>
      <c r="Q31" s="21" t="s">
        <v>56</v>
      </c>
      <c r="R31" s="44" t="s">
        <v>56</v>
      </c>
      <c r="S31" s="45" t="s">
        <v>56</v>
      </c>
      <c r="T31" s="45" t="s">
        <v>56</v>
      </c>
      <c r="U31" s="77" t="s">
        <v>56</v>
      </c>
      <c r="V31" s="46" t="s">
        <v>56</v>
      </c>
      <c r="W31" s="98" t="s">
        <v>56</v>
      </c>
      <c r="X31" s="29" t="s">
        <v>56</v>
      </c>
      <c r="Y31" s="29" t="s">
        <v>56</v>
      </c>
      <c r="Z31" s="29" t="s">
        <v>56</v>
      </c>
      <c r="AA31" s="236" t="s">
        <v>56</v>
      </c>
      <c r="AB31" s="21" t="s">
        <v>56</v>
      </c>
      <c r="AC31" s="44" t="s">
        <v>56</v>
      </c>
      <c r="AD31" s="45" t="s">
        <v>56</v>
      </c>
      <c r="AE31" s="45" t="s">
        <v>56</v>
      </c>
      <c r="AF31" s="45" t="s">
        <v>56</v>
      </c>
      <c r="AG31" s="77" t="s">
        <v>56</v>
      </c>
      <c r="AH31" s="46" t="s">
        <v>56</v>
      </c>
    </row>
    <row r="32" spans="2:34" ht="30" customHeight="1" x14ac:dyDescent="0.15">
      <c r="B32" s="403"/>
      <c r="C32" s="6" t="s">
        <v>40</v>
      </c>
      <c r="D32" s="261">
        <v>14</v>
      </c>
      <c r="E32" s="301">
        <v>7</v>
      </c>
      <c r="F32" s="302">
        <v>6</v>
      </c>
      <c r="G32" s="302">
        <v>1</v>
      </c>
      <c r="H32" s="255">
        <v>0</v>
      </c>
      <c r="I32" s="347">
        <v>50</v>
      </c>
      <c r="J32" s="249">
        <v>42.857142857142854</v>
      </c>
      <c r="K32" s="249">
        <v>7.1428571428571423</v>
      </c>
      <c r="L32" s="350">
        <v>0</v>
      </c>
      <c r="M32" s="308">
        <v>3</v>
      </c>
      <c r="N32" s="304">
        <v>0</v>
      </c>
      <c r="O32" s="304">
        <v>3</v>
      </c>
      <c r="P32" s="304">
        <v>0</v>
      </c>
      <c r="Q32" s="309">
        <v>0</v>
      </c>
      <c r="R32" s="310">
        <v>21.428571428571427</v>
      </c>
      <c r="S32" s="303">
        <v>0</v>
      </c>
      <c r="T32" s="303">
        <v>21.428571428571427</v>
      </c>
      <c r="U32" s="303">
        <v>0</v>
      </c>
      <c r="V32" s="311">
        <v>0</v>
      </c>
      <c r="W32" s="308">
        <v>5</v>
      </c>
      <c r="X32" s="304">
        <v>6</v>
      </c>
      <c r="Y32" s="304">
        <v>1</v>
      </c>
      <c r="Z32" s="304">
        <v>0</v>
      </c>
      <c r="AA32" s="312">
        <v>0</v>
      </c>
      <c r="AB32" s="309">
        <v>0</v>
      </c>
      <c r="AC32" s="310">
        <v>35.714285714285715</v>
      </c>
      <c r="AD32" s="303">
        <v>42.857142857142854</v>
      </c>
      <c r="AE32" s="303">
        <v>7.1428571428571423</v>
      </c>
      <c r="AF32" s="303">
        <v>0</v>
      </c>
      <c r="AG32" s="303">
        <v>0</v>
      </c>
      <c r="AH32" s="311">
        <v>0</v>
      </c>
    </row>
    <row r="33" spans="2:34" ht="30" customHeight="1" x14ac:dyDescent="0.15">
      <c r="B33" s="404"/>
      <c r="C33" s="11" t="s">
        <v>41</v>
      </c>
      <c r="D33" s="169" t="s">
        <v>56</v>
      </c>
      <c r="E33" s="51" t="s">
        <v>56</v>
      </c>
      <c r="F33" s="52" t="s">
        <v>56</v>
      </c>
      <c r="G33" s="52" t="s">
        <v>56</v>
      </c>
      <c r="H33" s="66" t="s">
        <v>56</v>
      </c>
      <c r="I33" s="134" t="s">
        <v>56</v>
      </c>
      <c r="J33" s="135" t="s">
        <v>56</v>
      </c>
      <c r="K33" s="135" t="s">
        <v>56</v>
      </c>
      <c r="L33" s="136" t="s">
        <v>56</v>
      </c>
      <c r="M33" s="84" t="s">
        <v>56</v>
      </c>
      <c r="N33" s="85" t="s">
        <v>56</v>
      </c>
      <c r="O33" s="85" t="s">
        <v>56</v>
      </c>
      <c r="P33" s="85" t="s">
        <v>56</v>
      </c>
      <c r="Q33" s="86" t="s">
        <v>56</v>
      </c>
      <c r="R33" s="87" t="s">
        <v>56</v>
      </c>
      <c r="S33" s="54" t="s">
        <v>56</v>
      </c>
      <c r="T33" s="54" t="s">
        <v>56</v>
      </c>
      <c r="U33" s="54" t="s">
        <v>56</v>
      </c>
      <c r="V33" s="88" t="s">
        <v>56</v>
      </c>
      <c r="W33" s="84" t="s">
        <v>56</v>
      </c>
      <c r="X33" s="85" t="s">
        <v>56</v>
      </c>
      <c r="Y33" s="85" t="s">
        <v>56</v>
      </c>
      <c r="Z33" s="85" t="s">
        <v>56</v>
      </c>
      <c r="AA33" s="231" t="s">
        <v>56</v>
      </c>
      <c r="AB33" s="86" t="s">
        <v>56</v>
      </c>
      <c r="AC33" s="87" t="s">
        <v>56</v>
      </c>
      <c r="AD33" s="54" t="s">
        <v>56</v>
      </c>
      <c r="AE33" s="54" t="s">
        <v>56</v>
      </c>
      <c r="AF33" s="54" t="s">
        <v>56</v>
      </c>
      <c r="AG33" s="54" t="s">
        <v>56</v>
      </c>
      <c r="AH33" s="88" t="s">
        <v>56</v>
      </c>
    </row>
    <row r="34" spans="2:34" ht="30" customHeight="1" x14ac:dyDescent="0.15">
      <c r="B34" s="405" t="s">
        <v>9</v>
      </c>
      <c r="C34" s="8" t="s">
        <v>42</v>
      </c>
      <c r="D34" s="177" t="s">
        <v>56</v>
      </c>
      <c r="E34" s="67" t="s">
        <v>56</v>
      </c>
      <c r="F34" s="68" t="s">
        <v>56</v>
      </c>
      <c r="G34" s="68" t="s">
        <v>56</v>
      </c>
      <c r="H34" s="73" t="s">
        <v>56</v>
      </c>
      <c r="I34" s="137" t="s">
        <v>56</v>
      </c>
      <c r="J34" s="138" t="s">
        <v>56</v>
      </c>
      <c r="K34" s="138" t="s">
        <v>56</v>
      </c>
      <c r="L34" s="150" t="s">
        <v>56</v>
      </c>
      <c r="M34" s="109" t="s">
        <v>56</v>
      </c>
      <c r="N34" s="110" t="s">
        <v>56</v>
      </c>
      <c r="O34" s="110" t="s">
        <v>56</v>
      </c>
      <c r="P34" s="110" t="s">
        <v>56</v>
      </c>
      <c r="Q34" s="111" t="s">
        <v>56</v>
      </c>
      <c r="R34" s="112" t="s">
        <v>56</v>
      </c>
      <c r="S34" s="69" t="s">
        <v>56</v>
      </c>
      <c r="T34" s="69" t="s">
        <v>56</v>
      </c>
      <c r="U34" s="69" t="s">
        <v>56</v>
      </c>
      <c r="V34" s="113" t="s">
        <v>56</v>
      </c>
      <c r="W34" s="109" t="s">
        <v>56</v>
      </c>
      <c r="X34" s="110" t="s">
        <v>56</v>
      </c>
      <c r="Y34" s="110" t="s">
        <v>56</v>
      </c>
      <c r="Z34" s="110" t="s">
        <v>56</v>
      </c>
      <c r="AA34" s="239" t="s">
        <v>56</v>
      </c>
      <c r="AB34" s="111" t="s">
        <v>56</v>
      </c>
      <c r="AC34" s="112" t="s">
        <v>56</v>
      </c>
      <c r="AD34" s="69" t="s">
        <v>56</v>
      </c>
      <c r="AE34" s="69" t="s">
        <v>56</v>
      </c>
      <c r="AF34" s="69" t="s">
        <v>56</v>
      </c>
      <c r="AG34" s="69" t="s">
        <v>56</v>
      </c>
      <c r="AH34" s="113" t="s">
        <v>56</v>
      </c>
    </row>
    <row r="35" spans="2:34" ht="30" customHeight="1" x14ac:dyDescent="0.15">
      <c r="B35" s="403"/>
      <c r="C35" s="6" t="s">
        <v>43</v>
      </c>
      <c r="D35" s="168" t="s">
        <v>56</v>
      </c>
      <c r="E35" s="70" t="s">
        <v>56</v>
      </c>
      <c r="F35" s="50" t="s">
        <v>56</v>
      </c>
      <c r="G35" s="50" t="s">
        <v>56</v>
      </c>
      <c r="H35" s="20" t="s">
        <v>56</v>
      </c>
      <c r="I35" s="128" t="s">
        <v>56</v>
      </c>
      <c r="J35" s="143" t="s">
        <v>56</v>
      </c>
      <c r="K35" s="143" t="s">
        <v>56</v>
      </c>
      <c r="L35" s="133" t="s">
        <v>56</v>
      </c>
      <c r="M35" s="98" t="s">
        <v>56</v>
      </c>
      <c r="N35" s="29" t="s">
        <v>56</v>
      </c>
      <c r="O35" s="29" t="s">
        <v>56</v>
      </c>
      <c r="P35" s="29" t="s">
        <v>56</v>
      </c>
      <c r="Q35" s="21" t="s">
        <v>56</v>
      </c>
      <c r="R35" s="44" t="s">
        <v>56</v>
      </c>
      <c r="S35" s="45" t="s">
        <v>56</v>
      </c>
      <c r="T35" s="45" t="s">
        <v>56</v>
      </c>
      <c r="U35" s="45" t="s">
        <v>56</v>
      </c>
      <c r="V35" s="46" t="s">
        <v>56</v>
      </c>
      <c r="W35" s="98" t="s">
        <v>56</v>
      </c>
      <c r="X35" s="29" t="s">
        <v>56</v>
      </c>
      <c r="Y35" s="29" t="s">
        <v>56</v>
      </c>
      <c r="Z35" s="29" t="s">
        <v>56</v>
      </c>
      <c r="AA35" s="236" t="s">
        <v>56</v>
      </c>
      <c r="AB35" s="21" t="s">
        <v>56</v>
      </c>
      <c r="AC35" s="44" t="s">
        <v>56</v>
      </c>
      <c r="AD35" s="45" t="s">
        <v>56</v>
      </c>
      <c r="AE35" s="45" t="s">
        <v>56</v>
      </c>
      <c r="AF35" s="45" t="s">
        <v>56</v>
      </c>
      <c r="AG35" s="45" t="s">
        <v>56</v>
      </c>
      <c r="AH35" s="46" t="s">
        <v>56</v>
      </c>
    </row>
    <row r="36" spans="2:34" ht="30" customHeight="1" x14ac:dyDescent="0.15">
      <c r="B36" s="403"/>
      <c r="C36" s="6" t="s">
        <v>44</v>
      </c>
      <c r="D36" s="262">
        <v>49</v>
      </c>
      <c r="E36" s="264">
        <v>14</v>
      </c>
      <c r="F36" s="264">
        <v>21</v>
      </c>
      <c r="G36" s="264">
        <v>14</v>
      </c>
      <c r="H36" s="116" t="s">
        <v>56</v>
      </c>
      <c r="I36" s="347">
        <v>28.571428571428569</v>
      </c>
      <c r="J36" s="246">
        <v>42.857142857142854</v>
      </c>
      <c r="K36" s="246">
        <v>28.571428571428569</v>
      </c>
      <c r="L36" s="130" t="s">
        <v>56</v>
      </c>
      <c r="M36" s="89" t="s">
        <v>56</v>
      </c>
      <c r="N36" s="90" t="s">
        <v>56</v>
      </c>
      <c r="O36" s="90" t="s">
        <v>56</v>
      </c>
      <c r="P36" s="90" t="s">
        <v>56</v>
      </c>
      <c r="Q36" s="91" t="s">
        <v>56</v>
      </c>
      <c r="R36" s="48" t="s">
        <v>56</v>
      </c>
      <c r="S36" s="77" t="s">
        <v>56</v>
      </c>
      <c r="T36" s="77" t="s">
        <v>56</v>
      </c>
      <c r="U36" s="77" t="s">
        <v>56</v>
      </c>
      <c r="V36" s="78" t="s">
        <v>56</v>
      </c>
      <c r="W36" s="89" t="s">
        <v>56</v>
      </c>
      <c r="X36" s="90" t="s">
        <v>56</v>
      </c>
      <c r="Y36" s="90" t="s">
        <v>56</v>
      </c>
      <c r="Z36" s="90" t="s">
        <v>56</v>
      </c>
      <c r="AA36" s="230" t="s">
        <v>56</v>
      </c>
      <c r="AB36" s="104" t="s">
        <v>56</v>
      </c>
      <c r="AC36" s="48" t="s">
        <v>56</v>
      </c>
      <c r="AD36" s="77" t="s">
        <v>56</v>
      </c>
      <c r="AE36" s="77" t="s">
        <v>56</v>
      </c>
      <c r="AF36" s="77" t="s">
        <v>56</v>
      </c>
      <c r="AG36" s="77" t="s">
        <v>56</v>
      </c>
      <c r="AH36" s="78" t="s">
        <v>56</v>
      </c>
    </row>
    <row r="37" spans="2:34" ht="30" customHeight="1" x14ac:dyDescent="0.15">
      <c r="B37" s="403"/>
      <c r="C37" s="6" t="s">
        <v>45</v>
      </c>
      <c r="D37" s="168" t="s">
        <v>56</v>
      </c>
      <c r="E37" s="71" t="s">
        <v>56</v>
      </c>
      <c r="F37" s="72" t="s">
        <v>56</v>
      </c>
      <c r="G37" s="72" t="s">
        <v>56</v>
      </c>
      <c r="H37" s="79" t="s">
        <v>56</v>
      </c>
      <c r="I37" s="131" t="s">
        <v>56</v>
      </c>
      <c r="J37" s="132" t="s">
        <v>56</v>
      </c>
      <c r="K37" s="132" t="s">
        <v>56</v>
      </c>
      <c r="L37" s="151" t="s">
        <v>56</v>
      </c>
      <c r="M37" s="98" t="s">
        <v>56</v>
      </c>
      <c r="N37" s="29" t="s">
        <v>56</v>
      </c>
      <c r="O37" s="29" t="s">
        <v>56</v>
      </c>
      <c r="P37" s="29" t="s">
        <v>56</v>
      </c>
      <c r="Q37" s="21" t="s">
        <v>56</v>
      </c>
      <c r="R37" s="44" t="s">
        <v>56</v>
      </c>
      <c r="S37" s="45" t="s">
        <v>56</v>
      </c>
      <c r="T37" s="45" t="s">
        <v>56</v>
      </c>
      <c r="U37" s="45" t="s">
        <v>56</v>
      </c>
      <c r="V37" s="46" t="s">
        <v>56</v>
      </c>
      <c r="W37" s="98" t="s">
        <v>56</v>
      </c>
      <c r="X37" s="29" t="s">
        <v>56</v>
      </c>
      <c r="Y37" s="29" t="s">
        <v>56</v>
      </c>
      <c r="Z37" s="29" t="s">
        <v>56</v>
      </c>
      <c r="AA37" s="236" t="s">
        <v>56</v>
      </c>
      <c r="AB37" s="21" t="s">
        <v>56</v>
      </c>
      <c r="AC37" s="44" t="s">
        <v>56</v>
      </c>
      <c r="AD37" s="45" t="s">
        <v>56</v>
      </c>
      <c r="AE37" s="45" t="s">
        <v>56</v>
      </c>
      <c r="AF37" s="45" t="s">
        <v>56</v>
      </c>
      <c r="AG37" s="45" t="s">
        <v>56</v>
      </c>
      <c r="AH37" s="46" t="s">
        <v>56</v>
      </c>
    </row>
    <row r="38" spans="2:34" ht="30" customHeight="1" x14ac:dyDescent="0.15">
      <c r="B38" s="403"/>
      <c r="C38" s="6" t="s">
        <v>46</v>
      </c>
      <c r="D38" s="261">
        <v>78</v>
      </c>
      <c r="E38" s="319">
        <v>68</v>
      </c>
      <c r="F38" s="254">
        <v>7</v>
      </c>
      <c r="G38" s="254">
        <v>3</v>
      </c>
      <c r="H38" s="41" t="s">
        <v>56</v>
      </c>
      <c r="I38" s="349">
        <v>87.179487179487182</v>
      </c>
      <c r="J38" s="245">
        <v>8.9743589743589745</v>
      </c>
      <c r="K38" s="245">
        <v>3.8461538461538463</v>
      </c>
      <c r="L38" s="133" t="s">
        <v>56</v>
      </c>
      <c r="M38" s="257">
        <v>3</v>
      </c>
      <c r="N38" s="258">
        <v>1</v>
      </c>
      <c r="O38" s="258">
        <v>7</v>
      </c>
      <c r="P38" s="72" t="s">
        <v>56</v>
      </c>
      <c r="Q38" s="20" t="s">
        <v>56</v>
      </c>
      <c r="R38" s="260">
        <v>3.8461538461538463</v>
      </c>
      <c r="S38" s="256">
        <v>1.2820512820512819</v>
      </c>
      <c r="T38" s="256">
        <v>8.9743589743589745</v>
      </c>
      <c r="U38" s="57" t="s">
        <v>56</v>
      </c>
      <c r="V38" s="40" t="s">
        <v>56</v>
      </c>
      <c r="W38" s="257">
        <v>65</v>
      </c>
      <c r="X38" s="258">
        <v>45</v>
      </c>
      <c r="Y38" s="258">
        <v>11</v>
      </c>
      <c r="Z38" s="72" t="s">
        <v>56</v>
      </c>
      <c r="AA38" s="229" t="s">
        <v>56</v>
      </c>
      <c r="AB38" s="20" t="s">
        <v>56</v>
      </c>
      <c r="AC38" s="260">
        <v>83.333333333333343</v>
      </c>
      <c r="AD38" s="256">
        <v>57.692307692307686</v>
      </c>
      <c r="AE38" s="256">
        <v>14.102564102564102</v>
      </c>
      <c r="AF38" s="57" t="s">
        <v>56</v>
      </c>
      <c r="AG38" s="57" t="s">
        <v>56</v>
      </c>
      <c r="AH38" s="40" t="s">
        <v>56</v>
      </c>
    </row>
    <row r="39" spans="2:34" ht="30" customHeight="1" x14ac:dyDescent="0.15">
      <c r="B39" s="403"/>
      <c r="C39" s="6" t="s">
        <v>47</v>
      </c>
      <c r="D39" s="321">
        <v>20</v>
      </c>
      <c r="E39" s="264">
        <v>16</v>
      </c>
      <c r="F39" s="322">
        <v>4</v>
      </c>
      <c r="G39" s="322">
        <v>0</v>
      </c>
      <c r="H39" s="265">
        <v>0</v>
      </c>
      <c r="I39" s="347">
        <v>80</v>
      </c>
      <c r="J39" s="249">
        <v>20</v>
      </c>
      <c r="K39" s="249">
        <v>0</v>
      </c>
      <c r="L39" s="356">
        <v>0</v>
      </c>
      <c r="M39" s="268">
        <v>2</v>
      </c>
      <c r="N39" s="305">
        <v>0</v>
      </c>
      <c r="O39" s="305">
        <v>4</v>
      </c>
      <c r="P39" s="305">
        <v>0</v>
      </c>
      <c r="Q39" s="272">
        <v>0</v>
      </c>
      <c r="R39" s="263">
        <v>10</v>
      </c>
      <c r="S39" s="323">
        <v>0</v>
      </c>
      <c r="T39" s="323">
        <v>20</v>
      </c>
      <c r="U39" s="323">
        <v>0</v>
      </c>
      <c r="V39" s="306">
        <v>0</v>
      </c>
      <c r="W39" s="268">
        <v>14</v>
      </c>
      <c r="X39" s="305">
        <v>12</v>
      </c>
      <c r="Y39" s="305">
        <v>1</v>
      </c>
      <c r="Z39" s="305">
        <v>1</v>
      </c>
      <c r="AA39" s="307">
        <v>0</v>
      </c>
      <c r="AB39" s="272">
        <v>0</v>
      </c>
      <c r="AC39" s="263">
        <v>70</v>
      </c>
      <c r="AD39" s="323">
        <v>60</v>
      </c>
      <c r="AE39" s="323">
        <v>5</v>
      </c>
      <c r="AF39" s="323">
        <v>5</v>
      </c>
      <c r="AG39" s="323">
        <v>0</v>
      </c>
      <c r="AH39" s="306">
        <v>0</v>
      </c>
    </row>
    <row r="40" spans="2:34" ht="30" customHeight="1" x14ac:dyDescent="0.15">
      <c r="B40" s="403"/>
      <c r="C40" s="6" t="s">
        <v>48</v>
      </c>
      <c r="D40" s="261">
        <v>18</v>
      </c>
      <c r="E40" s="318">
        <v>8</v>
      </c>
      <c r="F40" s="302">
        <v>5</v>
      </c>
      <c r="G40" s="302">
        <v>5</v>
      </c>
      <c r="H40" s="324">
        <v>0</v>
      </c>
      <c r="I40" s="347">
        <v>44.444444444444443</v>
      </c>
      <c r="J40" s="249">
        <v>27.777777777777779</v>
      </c>
      <c r="K40" s="249">
        <v>27.777777777777779</v>
      </c>
      <c r="L40" s="356">
        <v>0</v>
      </c>
      <c r="M40" s="308">
        <v>2</v>
      </c>
      <c r="N40" s="304">
        <v>1</v>
      </c>
      <c r="O40" s="304">
        <v>4</v>
      </c>
      <c r="P40" s="304">
        <v>0</v>
      </c>
      <c r="Q40" s="309">
        <v>7</v>
      </c>
      <c r="R40" s="310">
        <v>11.111111111111111</v>
      </c>
      <c r="S40" s="303">
        <v>5.5555555555555554</v>
      </c>
      <c r="T40" s="303">
        <v>22.222222222222221</v>
      </c>
      <c r="U40" s="303">
        <v>0</v>
      </c>
      <c r="V40" s="311">
        <v>38.888888888888893</v>
      </c>
      <c r="W40" s="308">
        <v>8</v>
      </c>
      <c r="X40" s="304">
        <v>6</v>
      </c>
      <c r="Y40" s="304">
        <v>2</v>
      </c>
      <c r="Z40" s="304">
        <v>1</v>
      </c>
      <c r="AA40" s="312">
        <v>0</v>
      </c>
      <c r="AB40" s="309">
        <v>0</v>
      </c>
      <c r="AC40" s="310">
        <v>44.444444444444443</v>
      </c>
      <c r="AD40" s="303">
        <v>33.333333333333329</v>
      </c>
      <c r="AE40" s="303">
        <v>11.111111111111111</v>
      </c>
      <c r="AF40" s="303">
        <v>5.5555555555555554</v>
      </c>
      <c r="AG40" s="303">
        <v>0</v>
      </c>
      <c r="AH40" s="311">
        <v>0</v>
      </c>
    </row>
    <row r="41" spans="2:34" ht="30" customHeight="1" x14ac:dyDescent="0.15">
      <c r="B41" s="403"/>
      <c r="C41" s="6" t="s">
        <v>49</v>
      </c>
      <c r="D41" s="261">
        <v>1</v>
      </c>
      <c r="E41" s="318">
        <v>0</v>
      </c>
      <c r="F41" s="302">
        <v>1</v>
      </c>
      <c r="G41" s="302">
        <v>0</v>
      </c>
      <c r="H41" s="324">
        <v>0</v>
      </c>
      <c r="I41" s="347">
        <v>0</v>
      </c>
      <c r="J41" s="249">
        <v>100</v>
      </c>
      <c r="K41" s="249">
        <v>0</v>
      </c>
      <c r="L41" s="356">
        <v>0</v>
      </c>
      <c r="M41" s="98" t="s">
        <v>56</v>
      </c>
      <c r="N41" s="29" t="s">
        <v>56</v>
      </c>
      <c r="O41" s="29" t="s">
        <v>56</v>
      </c>
      <c r="P41" s="114" t="s">
        <v>56</v>
      </c>
      <c r="Q41" s="21" t="s">
        <v>56</v>
      </c>
      <c r="R41" s="44" t="s">
        <v>56</v>
      </c>
      <c r="S41" s="45" t="s">
        <v>56</v>
      </c>
      <c r="T41" s="45" t="s">
        <v>56</v>
      </c>
      <c r="U41" s="80" t="s">
        <v>56</v>
      </c>
      <c r="V41" s="46" t="s">
        <v>56</v>
      </c>
      <c r="W41" s="308">
        <v>0</v>
      </c>
      <c r="X41" s="304">
        <v>0</v>
      </c>
      <c r="Y41" s="304">
        <v>0</v>
      </c>
      <c r="Z41" s="305">
        <v>0</v>
      </c>
      <c r="AA41" s="312">
        <v>0</v>
      </c>
      <c r="AB41" s="309">
        <v>0</v>
      </c>
      <c r="AC41" s="310">
        <v>0</v>
      </c>
      <c r="AD41" s="303">
        <v>0</v>
      </c>
      <c r="AE41" s="303">
        <v>0</v>
      </c>
      <c r="AF41" s="303">
        <v>0</v>
      </c>
      <c r="AG41" s="323">
        <v>0</v>
      </c>
      <c r="AH41" s="311">
        <v>0</v>
      </c>
    </row>
    <row r="42" spans="2:34" ht="30" customHeight="1" x14ac:dyDescent="0.15">
      <c r="B42" s="403"/>
      <c r="C42" s="6" t="s">
        <v>50</v>
      </c>
      <c r="D42" s="261">
        <v>2</v>
      </c>
      <c r="E42" s="318">
        <v>0</v>
      </c>
      <c r="F42" s="258">
        <v>2</v>
      </c>
      <c r="G42" s="258">
        <v>0</v>
      </c>
      <c r="H42" s="320">
        <v>0</v>
      </c>
      <c r="I42" s="347">
        <v>0</v>
      </c>
      <c r="J42" s="245">
        <v>100</v>
      </c>
      <c r="K42" s="245">
        <v>0</v>
      </c>
      <c r="L42" s="356">
        <v>0</v>
      </c>
      <c r="M42" s="98" t="s">
        <v>56</v>
      </c>
      <c r="N42" s="72" t="s">
        <v>56</v>
      </c>
      <c r="O42" s="72" t="s">
        <v>56</v>
      </c>
      <c r="P42" s="72" t="s">
        <v>56</v>
      </c>
      <c r="Q42" s="79" t="s">
        <v>56</v>
      </c>
      <c r="R42" s="44" t="s">
        <v>56</v>
      </c>
      <c r="S42" s="57" t="s">
        <v>56</v>
      </c>
      <c r="T42" s="57" t="s">
        <v>56</v>
      </c>
      <c r="U42" s="57" t="s">
        <v>56</v>
      </c>
      <c r="V42" s="46" t="s">
        <v>56</v>
      </c>
      <c r="W42" s="98" t="s">
        <v>56</v>
      </c>
      <c r="X42" s="72" t="s">
        <v>56</v>
      </c>
      <c r="Y42" s="72" t="s">
        <v>56</v>
      </c>
      <c r="Z42" s="72" t="s">
        <v>56</v>
      </c>
      <c r="AA42" s="240" t="s">
        <v>56</v>
      </c>
      <c r="AB42" s="79" t="s">
        <v>56</v>
      </c>
      <c r="AC42" s="44" t="s">
        <v>56</v>
      </c>
      <c r="AD42" s="57" t="s">
        <v>56</v>
      </c>
      <c r="AE42" s="57" t="s">
        <v>56</v>
      </c>
      <c r="AF42" s="57" t="s">
        <v>56</v>
      </c>
      <c r="AG42" s="57" t="s">
        <v>56</v>
      </c>
      <c r="AH42" s="46" t="s">
        <v>56</v>
      </c>
    </row>
    <row r="43" spans="2:34" ht="30" customHeight="1" x14ac:dyDescent="0.15">
      <c r="B43" s="403"/>
      <c r="C43" s="6" t="s">
        <v>51</v>
      </c>
      <c r="D43" s="261">
        <v>2</v>
      </c>
      <c r="E43" s="318">
        <v>1</v>
      </c>
      <c r="F43" s="302">
        <v>1</v>
      </c>
      <c r="G43" s="302">
        <v>0</v>
      </c>
      <c r="H43" s="324">
        <v>0</v>
      </c>
      <c r="I43" s="347">
        <v>50</v>
      </c>
      <c r="J43" s="246">
        <v>50</v>
      </c>
      <c r="K43" s="246">
        <v>0</v>
      </c>
      <c r="L43" s="348">
        <v>0</v>
      </c>
      <c r="M43" s="268">
        <v>1</v>
      </c>
      <c r="N43" s="269">
        <v>0</v>
      </c>
      <c r="O43" s="269">
        <v>1</v>
      </c>
      <c r="P43" s="269">
        <v>0</v>
      </c>
      <c r="Q43" s="270">
        <v>0</v>
      </c>
      <c r="R43" s="266">
        <v>50</v>
      </c>
      <c r="S43" s="263">
        <v>0</v>
      </c>
      <c r="T43" s="263">
        <v>50</v>
      </c>
      <c r="U43" s="263">
        <v>0</v>
      </c>
      <c r="V43" s="267">
        <v>0</v>
      </c>
      <c r="W43" s="268">
        <v>0</v>
      </c>
      <c r="X43" s="269">
        <v>1</v>
      </c>
      <c r="Y43" s="269">
        <v>0</v>
      </c>
      <c r="Z43" s="269">
        <v>0</v>
      </c>
      <c r="AA43" s="271">
        <v>0</v>
      </c>
      <c r="AB43" s="272">
        <v>0</v>
      </c>
      <c r="AC43" s="266">
        <v>0</v>
      </c>
      <c r="AD43" s="263">
        <v>50</v>
      </c>
      <c r="AE43" s="263">
        <v>0</v>
      </c>
      <c r="AF43" s="263">
        <v>0</v>
      </c>
      <c r="AG43" s="263">
        <v>0</v>
      </c>
      <c r="AH43" s="267">
        <v>0</v>
      </c>
    </row>
    <row r="44" spans="2:34" ht="30" customHeight="1" x14ac:dyDescent="0.15">
      <c r="B44" s="403"/>
      <c r="C44" s="6" t="s">
        <v>52</v>
      </c>
      <c r="D44" s="261">
        <v>2</v>
      </c>
      <c r="E44" s="318">
        <v>0</v>
      </c>
      <c r="F44" s="302">
        <v>2</v>
      </c>
      <c r="G44" s="302">
        <v>0</v>
      </c>
      <c r="H44" s="324">
        <v>0</v>
      </c>
      <c r="I44" s="347">
        <v>0</v>
      </c>
      <c r="J44" s="249">
        <v>100</v>
      </c>
      <c r="K44" s="249">
        <v>0</v>
      </c>
      <c r="L44" s="356">
        <v>0</v>
      </c>
      <c r="M44" s="308">
        <v>0</v>
      </c>
      <c r="N44" s="304">
        <v>0</v>
      </c>
      <c r="O44" s="304">
        <v>2</v>
      </c>
      <c r="P44" s="304">
        <v>0</v>
      </c>
      <c r="Q44" s="309">
        <v>0</v>
      </c>
      <c r="R44" s="310">
        <v>0</v>
      </c>
      <c r="S44" s="303">
        <v>0</v>
      </c>
      <c r="T44" s="303">
        <v>100</v>
      </c>
      <c r="U44" s="303">
        <v>0</v>
      </c>
      <c r="V44" s="311">
        <v>0</v>
      </c>
      <c r="W44" s="308">
        <v>0</v>
      </c>
      <c r="X44" s="304">
        <v>0</v>
      </c>
      <c r="Y44" s="304">
        <v>0</v>
      </c>
      <c r="Z44" s="304">
        <v>0</v>
      </c>
      <c r="AA44" s="312">
        <v>0</v>
      </c>
      <c r="AB44" s="309">
        <v>0</v>
      </c>
      <c r="AC44" s="310">
        <v>0</v>
      </c>
      <c r="AD44" s="303">
        <v>0</v>
      </c>
      <c r="AE44" s="303">
        <v>0</v>
      </c>
      <c r="AF44" s="303">
        <v>0</v>
      </c>
      <c r="AG44" s="303">
        <v>0</v>
      </c>
      <c r="AH44" s="311">
        <v>0</v>
      </c>
    </row>
    <row r="45" spans="2:34" ht="30" customHeight="1" x14ac:dyDescent="0.15">
      <c r="B45" s="406"/>
      <c r="C45" s="9" t="s">
        <v>53</v>
      </c>
      <c r="D45" s="171" t="s">
        <v>56</v>
      </c>
      <c r="E45" s="178" t="s">
        <v>56</v>
      </c>
      <c r="F45" s="59" t="s">
        <v>56</v>
      </c>
      <c r="G45" s="59" t="s">
        <v>56</v>
      </c>
      <c r="H45" s="179" t="s">
        <v>56</v>
      </c>
      <c r="I45" s="128" t="s">
        <v>56</v>
      </c>
      <c r="J45" s="129" t="s">
        <v>56</v>
      </c>
      <c r="K45" s="129" t="s">
        <v>56</v>
      </c>
      <c r="L45" s="130" t="s">
        <v>56</v>
      </c>
      <c r="M45" s="99" t="s">
        <v>56</v>
      </c>
      <c r="N45" s="100" t="s">
        <v>56</v>
      </c>
      <c r="O45" s="100" t="s">
        <v>56</v>
      </c>
      <c r="P45" s="100" t="s">
        <v>56</v>
      </c>
      <c r="Q45" s="101" t="s">
        <v>56</v>
      </c>
      <c r="R45" s="173" t="s">
        <v>56</v>
      </c>
      <c r="S45" s="174" t="s">
        <v>56</v>
      </c>
      <c r="T45" s="174" t="s">
        <v>56</v>
      </c>
      <c r="U45" s="174" t="s">
        <v>56</v>
      </c>
      <c r="V45" s="175" t="s">
        <v>56</v>
      </c>
      <c r="W45" s="99" t="s">
        <v>56</v>
      </c>
      <c r="X45" s="100" t="s">
        <v>56</v>
      </c>
      <c r="Y45" s="100" t="s">
        <v>56</v>
      </c>
      <c r="Z45" s="100" t="s">
        <v>56</v>
      </c>
      <c r="AA45" s="233" t="s">
        <v>56</v>
      </c>
      <c r="AB45" s="101" t="s">
        <v>56</v>
      </c>
      <c r="AC45" s="173" t="s">
        <v>56</v>
      </c>
      <c r="AD45" s="174" t="s">
        <v>56</v>
      </c>
      <c r="AE45" s="174" t="s">
        <v>56</v>
      </c>
      <c r="AF45" s="174" t="s">
        <v>56</v>
      </c>
      <c r="AG45" s="174" t="s">
        <v>56</v>
      </c>
      <c r="AH45" s="175" t="s">
        <v>56</v>
      </c>
    </row>
    <row r="46" spans="2:34" ht="30" customHeight="1" x14ac:dyDescent="0.15">
      <c r="B46" s="12" t="s">
        <v>10</v>
      </c>
      <c r="C46" s="13" t="s">
        <v>54</v>
      </c>
      <c r="D46" s="325">
        <v>73</v>
      </c>
      <c r="E46" s="326">
        <v>66</v>
      </c>
      <c r="F46" s="327">
        <v>3</v>
      </c>
      <c r="G46" s="327">
        <v>4</v>
      </c>
      <c r="H46" s="328">
        <v>0</v>
      </c>
      <c r="I46" s="357">
        <v>90.410958904109577</v>
      </c>
      <c r="J46" s="251">
        <v>4.10958904109589</v>
      </c>
      <c r="K46" s="251">
        <v>5.4794520547945202</v>
      </c>
      <c r="L46" s="358">
        <v>0</v>
      </c>
      <c r="M46" s="330">
        <v>3</v>
      </c>
      <c r="N46" s="331">
        <v>0</v>
      </c>
      <c r="O46" s="331">
        <v>0</v>
      </c>
      <c r="P46" s="331">
        <v>0</v>
      </c>
      <c r="Q46" s="332">
        <v>0</v>
      </c>
      <c r="R46" s="333">
        <v>4.10958904109589</v>
      </c>
      <c r="S46" s="329">
        <v>0</v>
      </c>
      <c r="T46" s="329">
        <v>0</v>
      </c>
      <c r="U46" s="329">
        <v>0</v>
      </c>
      <c r="V46" s="334">
        <v>0</v>
      </c>
      <c r="W46" s="330">
        <v>60</v>
      </c>
      <c r="X46" s="331">
        <v>19</v>
      </c>
      <c r="Y46" s="331">
        <v>16</v>
      </c>
      <c r="Z46" s="331">
        <v>1</v>
      </c>
      <c r="AA46" s="335">
        <v>7</v>
      </c>
      <c r="AB46" s="332">
        <v>0</v>
      </c>
      <c r="AC46" s="333">
        <v>82.191780821917803</v>
      </c>
      <c r="AD46" s="329">
        <v>26.027397260273972</v>
      </c>
      <c r="AE46" s="329">
        <v>21.917808219178081</v>
      </c>
      <c r="AF46" s="329">
        <v>1.3698630136986301</v>
      </c>
      <c r="AG46" s="329">
        <v>9.5890410958904102</v>
      </c>
      <c r="AH46" s="334">
        <v>0</v>
      </c>
    </row>
    <row r="47" spans="2:34" ht="30" customHeight="1" thickBot="1" x14ac:dyDescent="0.2">
      <c r="B47" s="14" t="s">
        <v>11</v>
      </c>
      <c r="C47" s="15" t="s">
        <v>55</v>
      </c>
      <c r="D47" s="336">
        <v>61</v>
      </c>
      <c r="E47" s="337">
        <v>48</v>
      </c>
      <c r="F47" s="338">
        <v>5</v>
      </c>
      <c r="G47" s="338">
        <v>8</v>
      </c>
      <c r="H47" s="339">
        <v>0</v>
      </c>
      <c r="I47" s="359">
        <v>78.688524590163937</v>
      </c>
      <c r="J47" s="252">
        <v>8.1967213114754092</v>
      </c>
      <c r="K47" s="252">
        <v>13.114754098360656</v>
      </c>
      <c r="L47" s="360">
        <v>0</v>
      </c>
      <c r="M47" s="342">
        <v>3</v>
      </c>
      <c r="N47" s="343">
        <v>0</v>
      </c>
      <c r="O47" s="343">
        <v>4</v>
      </c>
      <c r="P47" s="343">
        <v>0</v>
      </c>
      <c r="Q47" s="344">
        <v>0</v>
      </c>
      <c r="R47" s="345">
        <v>4.918032786885246</v>
      </c>
      <c r="S47" s="340">
        <v>0</v>
      </c>
      <c r="T47" s="340">
        <v>6.557377049180328</v>
      </c>
      <c r="U47" s="340">
        <v>0</v>
      </c>
      <c r="V47" s="341">
        <v>0</v>
      </c>
      <c r="W47" s="342">
        <v>38</v>
      </c>
      <c r="X47" s="343">
        <v>21</v>
      </c>
      <c r="Y47" s="343">
        <v>2</v>
      </c>
      <c r="Z47" s="343">
        <v>0</v>
      </c>
      <c r="AA47" s="346">
        <v>2</v>
      </c>
      <c r="AB47" s="344">
        <v>0</v>
      </c>
      <c r="AC47" s="345">
        <v>62.295081967213115</v>
      </c>
      <c r="AD47" s="340">
        <v>34.42622950819672</v>
      </c>
      <c r="AE47" s="340">
        <v>3.278688524590164</v>
      </c>
      <c r="AF47" s="340">
        <v>0</v>
      </c>
      <c r="AG47" s="340">
        <v>3.278688524590164</v>
      </c>
      <c r="AH47" s="341">
        <v>0</v>
      </c>
    </row>
    <row r="48" spans="2:34" ht="30" customHeight="1" thickTop="1" thickBot="1" x14ac:dyDescent="0.2">
      <c r="B48" s="400" t="s">
        <v>12</v>
      </c>
      <c r="C48" s="401"/>
      <c r="D48" s="30">
        <v>1865</v>
      </c>
      <c r="E48" s="31">
        <v>1268</v>
      </c>
      <c r="F48" s="32">
        <v>382</v>
      </c>
      <c r="G48" s="32">
        <v>187</v>
      </c>
      <c r="H48" s="39">
        <v>28</v>
      </c>
      <c r="I48" s="152">
        <v>67.989276139410194</v>
      </c>
      <c r="J48" s="153">
        <v>20.482573726541556</v>
      </c>
      <c r="K48" s="153">
        <v>10.02680965147453</v>
      </c>
      <c r="L48" s="154">
        <v>1.9787985865724382</v>
      </c>
      <c r="M48" s="117">
        <v>142</v>
      </c>
      <c r="N48" s="118">
        <v>24</v>
      </c>
      <c r="O48" s="118">
        <v>274</v>
      </c>
      <c r="P48" s="118">
        <v>1</v>
      </c>
      <c r="Q48" s="119">
        <v>28</v>
      </c>
      <c r="R48" s="34">
        <v>7.8323221180364042</v>
      </c>
      <c r="S48" s="34">
        <v>1.7167381974248928</v>
      </c>
      <c r="T48" s="34">
        <v>15.113072255929399</v>
      </c>
      <c r="U48" s="34">
        <v>8.3822296730930432E-2</v>
      </c>
      <c r="V48" s="35">
        <v>1.6138328530259365</v>
      </c>
      <c r="W48" s="117">
        <v>1000</v>
      </c>
      <c r="X48" s="118">
        <v>498</v>
      </c>
      <c r="Y48" s="118">
        <v>132</v>
      </c>
      <c r="Z48" s="118">
        <v>33</v>
      </c>
      <c r="AA48" s="242">
        <v>28</v>
      </c>
      <c r="AB48" s="119">
        <v>156</v>
      </c>
      <c r="AC48" s="34">
        <v>55.12679162072768</v>
      </c>
      <c r="AD48" s="34">
        <v>27.453142227122378</v>
      </c>
      <c r="AE48" s="34">
        <v>7.2767364939360535</v>
      </c>
      <c r="AF48" s="34">
        <v>2.5641025641025639</v>
      </c>
      <c r="AG48" s="34">
        <v>2.2801302931596092</v>
      </c>
      <c r="AH48" s="35">
        <v>10.358565737051793</v>
      </c>
    </row>
    <row r="49" spans="3:34" ht="30" customHeight="1" x14ac:dyDescent="0.15">
      <c r="C49" s="4"/>
      <c r="L49" s="37"/>
      <c r="O49" s="3"/>
      <c r="T49" s="3"/>
      <c r="V49" s="37"/>
      <c r="AH49" s="37" t="s">
        <v>57</v>
      </c>
    </row>
  </sheetData>
  <mergeCells count="19">
    <mergeCell ref="B48:C48"/>
    <mergeCell ref="B5:B10"/>
    <mergeCell ref="B11:B14"/>
    <mergeCell ref="B15:B21"/>
    <mergeCell ref="B22:B24"/>
    <mergeCell ref="B25:B33"/>
    <mergeCell ref="B34:B45"/>
    <mergeCell ref="W3:AB3"/>
    <mergeCell ref="AC3:AH3"/>
    <mergeCell ref="B3:B4"/>
    <mergeCell ref="C3:C4"/>
    <mergeCell ref="U1:V1"/>
    <mergeCell ref="R2:V2"/>
    <mergeCell ref="I2:L2"/>
    <mergeCell ref="M2:Q2"/>
    <mergeCell ref="E3:H3"/>
    <mergeCell ref="I3:L3"/>
    <mergeCell ref="M3:Q3"/>
    <mergeCell ref="R3:V3"/>
  </mergeCells>
  <phoneticPr fontId="3"/>
  <dataValidations count="2">
    <dataValidation operator="greaterThanOrEqual" allowBlank="1" showInputMessage="1" showErrorMessage="1" error="正の整数で入力してください。" sqref="P9 O12:P12 P15 Q18 P47 M20 Q20 AA18:AB18 W20 AA20:AB20 Y12:Z12 Z15 Z47 Z9"/>
    <dataValidation type="whole" operator="greaterThanOrEqual" allowBlank="1" showInputMessage="1" showErrorMessage="1" error="正の整数で入力してください。" sqref="M12:N12 Q12 Q15 M15:O15 M19:Q19 H8:H34 M8:Q8 Q47 M16 M47:O47 N20:P20 M21:Q24 N16:Q17 M9:O9 Q9 M10:Q11 M6:Q6 E6:H6 M13:Q14 E8:G35 M18:P18 E36:H47 M26:Q46 W12:X12 AA12:AB12 AA15:AB15 W15:Y15 AA47:AB47 W16 W47:Y47 W9:Y9 AA9:AB9 W18:Z18 W19:AB19 W8:AB8 W21:AB24 X16:AB17 W10:AB11 W6:AB6 W13:AB14 W26:AB46 X20:Z20 D8:D47 D6">
      <formula1>0</formula1>
    </dataValidation>
  </dataValidations>
  <pageMargins left="0.78740157480314965" right="0.15748031496062992" top="0.74803149606299213" bottom="0.74803149606299213" header="0" footer="0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0"/>
  <sheetViews>
    <sheetView view="pageBreakPreview" topLeftCell="M1" zoomScale="60" zoomScaleNormal="60" workbookViewId="0"/>
  </sheetViews>
  <sheetFormatPr defaultRowHeight="13.5" x14ac:dyDescent="0.15"/>
  <cols>
    <col min="1" max="1" width="9" style="2"/>
    <col min="2" max="2" width="9.25" style="2" customWidth="1"/>
    <col min="3" max="3" width="14.75" style="2" bestFit="1" customWidth="1"/>
    <col min="4" max="4" width="11.75" style="2" customWidth="1"/>
    <col min="5" max="12" width="12.875" style="2" customWidth="1"/>
    <col min="13" max="34" width="11.875" style="2" customWidth="1"/>
    <col min="35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34" ht="45" customHeight="1" x14ac:dyDescent="0.2">
      <c r="B1" s="115" t="s">
        <v>96</v>
      </c>
      <c r="C1" s="42"/>
      <c r="D1" s="42"/>
      <c r="E1" s="42"/>
      <c r="F1" s="42"/>
      <c r="G1" s="42"/>
      <c r="H1" s="42"/>
      <c r="I1" s="42"/>
      <c r="J1" s="42"/>
      <c r="K1" s="42"/>
      <c r="L1" s="38"/>
      <c r="M1" s="42"/>
      <c r="N1" s="42"/>
      <c r="O1" s="42"/>
      <c r="P1" s="42"/>
      <c r="Q1" s="42"/>
      <c r="R1" s="42"/>
      <c r="S1" s="42"/>
      <c r="T1" s="42"/>
      <c r="U1" s="394"/>
      <c r="V1" s="394"/>
      <c r="AE1" s="410" t="s">
        <v>99</v>
      </c>
      <c r="AG1" s="244"/>
      <c r="AH1" s="244"/>
    </row>
    <row r="2" spans="2:34" s="16" customFormat="1" ht="12.75" customHeight="1" thickBot="1" x14ac:dyDescent="0.2">
      <c r="B2" s="213"/>
      <c r="C2" s="213"/>
      <c r="D2" s="214"/>
      <c r="E2" s="215"/>
      <c r="F2" s="215"/>
      <c r="G2" s="215"/>
      <c r="H2" s="215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212"/>
      <c r="X2" s="212"/>
      <c r="Y2" s="212"/>
      <c r="Z2" s="212"/>
      <c r="AA2" s="212"/>
      <c r="AB2" s="212"/>
      <c r="AC2" s="212"/>
      <c r="AD2" s="212"/>
    </row>
    <row r="3" spans="2:34" s="16" customFormat="1" ht="83.25" customHeight="1" x14ac:dyDescent="0.15">
      <c r="B3" s="389" t="s">
        <v>0</v>
      </c>
      <c r="C3" s="391" t="s">
        <v>1</v>
      </c>
      <c r="D3" s="216" t="s">
        <v>98</v>
      </c>
      <c r="E3" s="395" t="s">
        <v>2</v>
      </c>
      <c r="F3" s="396"/>
      <c r="G3" s="396"/>
      <c r="H3" s="397"/>
      <c r="I3" s="386" t="s">
        <v>62</v>
      </c>
      <c r="J3" s="398"/>
      <c r="K3" s="398"/>
      <c r="L3" s="398"/>
      <c r="M3" s="384" t="s">
        <v>58</v>
      </c>
      <c r="N3" s="385"/>
      <c r="O3" s="385"/>
      <c r="P3" s="385"/>
      <c r="Q3" s="399"/>
      <c r="R3" s="386" t="s">
        <v>59</v>
      </c>
      <c r="S3" s="387"/>
      <c r="T3" s="387"/>
      <c r="U3" s="387"/>
      <c r="V3" s="388"/>
      <c r="W3" s="384" t="s">
        <v>60</v>
      </c>
      <c r="X3" s="385"/>
      <c r="Y3" s="385"/>
      <c r="Z3" s="385"/>
      <c r="AA3" s="385"/>
      <c r="AB3" s="385"/>
      <c r="AC3" s="386" t="s">
        <v>61</v>
      </c>
      <c r="AD3" s="387"/>
      <c r="AE3" s="387"/>
      <c r="AF3" s="387"/>
      <c r="AG3" s="387"/>
      <c r="AH3" s="388"/>
    </row>
    <row r="4" spans="2:34" s="16" customFormat="1" ht="159" customHeight="1" x14ac:dyDescent="0.15">
      <c r="B4" s="390"/>
      <c r="C4" s="392"/>
      <c r="D4" s="243" t="s">
        <v>93</v>
      </c>
      <c r="E4" s="227" t="s">
        <v>92</v>
      </c>
      <c r="F4" s="221" t="s">
        <v>91</v>
      </c>
      <c r="G4" s="221" t="s">
        <v>90</v>
      </c>
      <c r="H4" s="223" t="s">
        <v>89</v>
      </c>
      <c r="I4" s="217" t="s">
        <v>88</v>
      </c>
      <c r="J4" s="218" t="s">
        <v>87</v>
      </c>
      <c r="K4" s="218" t="s">
        <v>86</v>
      </c>
      <c r="L4" s="219" t="s">
        <v>85</v>
      </c>
      <c r="M4" s="226" t="s">
        <v>84</v>
      </c>
      <c r="N4" s="221" t="s">
        <v>83</v>
      </c>
      <c r="O4" s="221" t="s">
        <v>82</v>
      </c>
      <c r="P4" s="221" t="s">
        <v>81</v>
      </c>
      <c r="Q4" s="223" t="s">
        <v>79</v>
      </c>
      <c r="R4" s="217" t="s">
        <v>80</v>
      </c>
      <c r="S4" s="218" t="s">
        <v>78</v>
      </c>
      <c r="T4" s="218" t="s">
        <v>77</v>
      </c>
      <c r="U4" s="218" t="s">
        <v>76</v>
      </c>
      <c r="V4" s="219" t="s">
        <v>75</v>
      </c>
      <c r="W4" s="220" t="s">
        <v>74</v>
      </c>
      <c r="X4" s="221" t="s">
        <v>69</v>
      </c>
      <c r="Y4" s="221" t="s">
        <v>68</v>
      </c>
      <c r="Z4" s="222" t="s">
        <v>65</v>
      </c>
      <c r="AA4" s="222" t="s">
        <v>66</v>
      </c>
      <c r="AB4" s="223" t="s">
        <v>67</v>
      </c>
      <c r="AC4" s="224" t="s">
        <v>70</v>
      </c>
      <c r="AD4" s="218" t="s">
        <v>71</v>
      </c>
      <c r="AE4" s="218" t="s">
        <v>72</v>
      </c>
      <c r="AF4" s="225" t="s">
        <v>63</v>
      </c>
      <c r="AG4" s="225" t="s">
        <v>64</v>
      </c>
      <c r="AH4" s="219" t="s">
        <v>73</v>
      </c>
    </row>
    <row r="5" spans="2:34" ht="30" customHeight="1" x14ac:dyDescent="0.15">
      <c r="B5" s="402" t="s">
        <v>3</v>
      </c>
      <c r="C5" s="5" t="s">
        <v>4</v>
      </c>
      <c r="D5" s="159" t="s">
        <v>56</v>
      </c>
      <c r="E5" s="160" t="s">
        <v>56</v>
      </c>
      <c r="F5" s="161" t="s">
        <v>56</v>
      </c>
      <c r="G5" s="161" t="s">
        <v>56</v>
      </c>
      <c r="H5" s="162" t="s">
        <v>56</v>
      </c>
      <c r="I5" s="163" t="s">
        <v>56</v>
      </c>
      <c r="J5" s="164" t="s">
        <v>56</v>
      </c>
      <c r="K5" s="164" t="s">
        <v>56</v>
      </c>
      <c r="L5" s="142" t="s">
        <v>56</v>
      </c>
      <c r="M5" s="180" t="s">
        <v>56</v>
      </c>
      <c r="N5" s="181" t="s">
        <v>56</v>
      </c>
      <c r="O5" s="181" t="s">
        <v>56</v>
      </c>
      <c r="P5" s="181" t="s">
        <v>56</v>
      </c>
      <c r="Q5" s="64" t="s">
        <v>56</v>
      </c>
      <c r="R5" s="165" t="s">
        <v>56</v>
      </c>
      <c r="S5" s="166" t="s">
        <v>56</v>
      </c>
      <c r="T5" s="166" t="s">
        <v>56</v>
      </c>
      <c r="U5" s="166" t="s">
        <v>56</v>
      </c>
      <c r="V5" s="167" t="s">
        <v>56</v>
      </c>
      <c r="W5" s="180" t="s">
        <v>56</v>
      </c>
      <c r="X5" s="181" t="s">
        <v>56</v>
      </c>
      <c r="Y5" s="181" t="s">
        <v>56</v>
      </c>
      <c r="Z5" s="181" t="s">
        <v>56</v>
      </c>
      <c r="AA5" s="228" t="s">
        <v>56</v>
      </c>
      <c r="AB5" s="73" t="s">
        <v>56</v>
      </c>
      <c r="AC5" s="165" t="s">
        <v>56</v>
      </c>
      <c r="AD5" s="166" t="s">
        <v>56</v>
      </c>
      <c r="AE5" s="166" t="s">
        <v>56</v>
      </c>
      <c r="AF5" s="166" t="s">
        <v>56</v>
      </c>
      <c r="AG5" s="166" t="s">
        <v>56</v>
      </c>
      <c r="AH5" s="167" t="s">
        <v>56</v>
      </c>
    </row>
    <row r="6" spans="2:34" ht="30" customHeight="1" x14ac:dyDescent="0.15">
      <c r="B6" s="403"/>
      <c r="C6" s="6" t="s">
        <v>14</v>
      </c>
      <c r="D6" s="182" t="s">
        <v>56</v>
      </c>
      <c r="E6" s="55" t="s">
        <v>56</v>
      </c>
      <c r="F6" s="56" t="s">
        <v>56</v>
      </c>
      <c r="G6" s="56" t="s">
        <v>56</v>
      </c>
      <c r="H6" s="41" t="s">
        <v>56</v>
      </c>
      <c r="I6" s="131" t="s">
        <v>56</v>
      </c>
      <c r="J6" s="132" t="s">
        <v>56</v>
      </c>
      <c r="K6" s="132" t="s">
        <v>56</v>
      </c>
      <c r="L6" s="133" t="s">
        <v>56</v>
      </c>
      <c r="M6" s="82" t="s">
        <v>56</v>
      </c>
      <c r="N6" s="72" t="s">
        <v>56</v>
      </c>
      <c r="O6" s="72" t="s">
        <v>56</v>
      </c>
      <c r="P6" s="72" t="s">
        <v>56</v>
      </c>
      <c r="Q6" s="20" t="s">
        <v>56</v>
      </c>
      <c r="R6" s="83" t="s">
        <v>56</v>
      </c>
      <c r="S6" s="57" t="s">
        <v>56</v>
      </c>
      <c r="T6" s="57" t="s">
        <v>56</v>
      </c>
      <c r="U6" s="57" t="s">
        <v>56</v>
      </c>
      <c r="V6" s="40" t="s">
        <v>56</v>
      </c>
      <c r="W6" s="82" t="s">
        <v>56</v>
      </c>
      <c r="X6" s="72" t="s">
        <v>56</v>
      </c>
      <c r="Y6" s="72" t="s">
        <v>56</v>
      </c>
      <c r="Z6" s="72" t="s">
        <v>56</v>
      </c>
      <c r="AA6" s="229" t="s">
        <v>56</v>
      </c>
      <c r="AB6" s="20" t="s">
        <v>56</v>
      </c>
      <c r="AC6" s="83" t="s">
        <v>56</v>
      </c>
      <c r="AD6" s="57" t="s">
        <v>56</v>
      </c>
      <c r="AE6" s="57" t="s">
        <v>56</v>
      </c>
      <c r="AF6" s="57" t="s">
        <v>56</v>
      </c>
      <c r="AG6" s="57" t="s">
        <v>56</v>
      </c>
      <c r="AH6" s="40" t="s">
        <v>56</v>
      </c>
    </row>
    <row r="7" spans="2:34" ht="30" customHeight="1" x14ac:dyDescent="0.15">
      <c r="B7" s="403"/>
      <c r="C7" s="6" t="s">
        <v>15</v>
      </c>
      <c r="D7" s="168" t="s">
        <v>56</v>
      </c>
      <c r="E7" s="55" t="s">
        <v>56</v>
      </c>
      <c r="F7" s="56" t="s">
        <v>56</v>
      </c>
      <c r="G7" s="56" t="s">
        <v>56</v>
      </c>
      <c r="H7" s="41" t="s">
        <v>56</v>
      </c>
      <c r="I7" s="131" t="s">
        <v>56</v>
      </c>
      <c r="J7" s="132" t="s">
        <v>56</v>
      </c>
      <c r="K7" s="132" t="s">
        <v>56</v>
      </c>
      <c r="L7" s="133" t="s">
        <v>56</v>
      </c>
      <c r="M7" s="82" t="s">
        <v>56</v>
      </c>
      <c r="N7" s="72" t="s">
        <v>56</v>
      </c>
      <c r="O7" s="72" t="s">
        <v>56</v>
      </c>
      <c r="P7" s="72" t="s">
        <v>56</v>
      </c>
      <c r="Q7" s="20" t="s">
        <v>56</v>
      </c>
      <c r="R7" s="83" t="s">
        <v>56</v>
      </c>
      <c r="S7" s="57" t="s">
        <v>56</v>
      </c>
      <c r="T7" s="57" t="s">
        <v>56</v>
      </c>
      <c r="U7" s="57" t="s">
        <v>56</v>
      </c>
      <c r="V7" s="40" t="s">
        <v>56</v>
      </c>
      <c r="W7" s="82" t="s">
        <v>56</v>
      </c>
      <c r="X7" s="72" t="s">
        <v>56</v>
      </c>
      <c r="Y7" s="72" t="s">
        <v>56</v>
      </c>
      <c r="Z7" s="72" t="s">
        <v>56</v>
      </c>
      <c r="AA7" s="229" t="s">
        <v>56</v>
      </c>
      <c r="AB7" s="20" t="s">
        <v>56</v>
      </c>
      <c r="AC7" s="83" t="s">
        <v>56</v>
      </c>
      <c r="AD7" s="57" t="s">
        <v>56</v>
      </c>
      <c r="AE7" s="57" t="s">
        <v>56</v>
      </c>
      <c r="AF7" s="57" t="s">
        <v>56</v>
      </c>
      <c r="AG7" s="57" t="s">
        <v>56</v>
      </c>
      <c r="AH7" s="40" t="s">
        <v>56</v>
      </c>
    </row>
    <row r="8" spans="2:34" ht="30" customHeight="1" x14ac:dyDescent="0.15">
      <c r="B8" s="403"/>
      <c r="C8" s="6" t="s">
        <v>16</v>
      </c>
      <c r="D8" s="75" t="s">
        <v>56</v>
      </c>
      <c r="E8" s="76" t="s">
        <v>56</v>
      </c>
      <c r="F8" s="76" t="s">
        <v>56</v>
      </c>
      <c r="G8" s="76" t="s">
        <v>56</v>
      </c>
      <c r="H8" s="116" t="s">
        <v>56</v>
      </c>
      <c r="I8" s="128" t="s">
        <v>56</v>
      </c>
      <c r="J8" s="129" t="s">
        <v>56</v>
      </c>
      <c r="K8" s="129" t="s">
        <v>56</v>
      </c>
      <c r="L8" s="130" t="s">
        <v>56</v>
      </c>
      <c r="M8" s="89" t="s">
        <v>56</v>
      </c>
      <c r="N8" s="90" t="s">
        <v>56</v>
      </c>
      <c r="O8" s="90" t="s">
        <v>56</v>
      </c>
      <c r="P8" s="90" t="s">
        <v>56</v>
      </c>
      <c r="Q8" s="91" t="s">
        <v>56</v>
      </c>
      <c r="R8" s="48" t="s">
        <v>56</v>
      </c>
      <c r="S8" s="77" t="s">
        <v>56</v>
      </c>
      <c r="T8" s="77" t="s">
        <v>56</v>
      </c>
      <c r="U8" s="77" t="s">
        <v>56</v>
      </c>
      <c r="V8" s="78" t="s">
        <v>56</v>
      </c>
      <c r="W8" s="89" t="s">
        <v>56</v>
      </c>
      <c r="X8" s="90" t="s">
        <v>56</v>
      </c>
      <c r="Y8" s="90" t="s">
        <v>56</v>
      </c>
      <c r="Z8" s="90" t="s">
        <v>56</v>
      </c>
      <c r="AA8" s="230" t="s">
        <v>56</v>
      </c>
      <c r="AB8" s="104" t="s">
        <v>56</v>
      </c>
      <c r="AC8" s="48" t="s">
        <v>56</v>
      </c>
      <c r="AD8" s="77" t="s">
        <v>56</v>
      </c>
      <c r="AE8" s="77" t="s">
        <v>56</v>
      </c>
      <c r="AF8" s="77" t="s">
        <v>56</v>
      </c>
      <c r="AG8" s="77" t="s">
        <v>56</v>
      </c>
      <c r="AH8" s="78" t="s">
        <v>56</v>
      </c>
    </row>
    <row r="9" spans="2:34" ht="30" customHeight="1" x14ac:dyDescent="0.15">
      <c r="B9" s="403"/>
      <c r="C9" s="6" t="s">
        <v>17</v>
      </c>
      <c r="D9" s="168" t="s">
        <v>56</v>
      </c>
      <c r="E9" s="55" t="s">
        <v>56</v>
      </c>
      <c r="F9" s="56" t="s">
        <v>56</v>
      </c>
      <c r="G9" s="56" t="s">
        <v>56</v>
      </c>
      <c r="H9" s="41" t="s">
        <v>56</v>
      </c>
      <c r="I9" s="131" t="s">
        <v>56</v>
      </c>
      <c r="J9" s="132" t="s">
        <v>56</v>
      </c>
      <c r="K9" s="132" t="s">
        <v>56</v>
      </c>
      <c r="L9" s="133" t="s">
        <v>56</v>
      </c>
      <c r="M9" s="82" t="s">
        <v>56</v>
      </c>
      <c r="N9" s="72" t="s">
        <v>56</v>
      </c>
      <c r="O9" s="72" t="s">
        <v>56</v>
      </c>
      <c r="P9" s="90" t="s">
        <v>56</v>
      </c>
      <c r="Q9" s="91" t="s">
        <v>56</v>
      </c>
      <c r="R9" s="83" t="s">
        <v>56</v>
      </c>
      <c r="S9" s="57" t="s">
        <v>56</v>
      </c>
      <c r="T9" s="57" t="s">
        <v>56</v>
      </c>
      <c r="U9" s="77" t="s">
        <v>56</v>
      </c>
      <c r="V9" s="78" t="s">
        <v>56</v>
      </c>
      <c r="W9" s="82" t="s">
        <v>56</v>
      </c>
      <c r="X9" s="72" t="s">
        <v>56</v>
      </c>
      <c r="Y9" s="72" t="s">
        <v>56</v>
      </c>
      <c r="Z9" s="90" t="s">
        <v>56</v>
      </c>
      <c r="AA9" s="230" t="s">
        <v>56</v>
      </c>
      <c r="AB9" s="104" t="s">
        <v>56</v>
      </c>
      <c r="AC9" s="83" t="s">
        <v>56</v>
      </c>
      <c r="AD9" s="57" t="s">
        <v>56</v>
      </c>
      <c r="AE9" s="57" t="s">
        <v>56</v>
      </c>
      <c r="AF9" s="57" t="s">
        <v>56</v>
      </c>
      <c r="AG9" s="77" t="s">
        <v>56</v>
      </c>
      <c r="AH9" s="78" t="s">
        <v>56</v>
      </c>
    </row>
    <row r="10" spans="2:34" ht="30" customHeight="1" x14ac:dyDescent="0.15">
      <c r="B10" s="404"/>
      <c r="C10" s="7" t="s">
        <v>18</v>
      </c>
      <c r="D10" s="273">
        <v>371</v>
      </c>
      <c r="E10" s="363">
        <v>282</v>
      </c>
      <c r="F10" s="364">
        <v>19</v>
      </c>
      <c r="G10" s="364">
        <v>43</v>
      </c>
      <c r="H10" s="276">
        <v>27</v>
      </c>
      <c r="I10" s="351">
        <v>76.010781671159037</v>
      </c>
      <c r="J10" s="247">
        <v>5.1212938005390836</v>
      </c>
      <c r="K10" s="247">
        <v>11.590296495956872</v>
      </c>
      <c r="L10" s="352">
        <v>7.2776280323450138</v>
      </c>
      <c r="M10" s="278">
        <v>2</v>
      </c>
      <c r="N10" s="85" t="s">
        <v>56</v>
      </c>
      <c r="O10" s="279">
        <v>7</v>
      </c>
      <c r="P10" s="85" t="s">
        <v>56</v>
      </c>
      <c r="Q10" s="280">
        <v>10</v>
      </c>
      <c r="R10" s="281">
        <v>0.53908355795148255</v>
      </c>
      <c r="S10" s="54" t="s">
        <v>56</v>
      </c>
      <c r="T10" s="277">
        <v>1.8867924528301887</v>
      </c>
      <c r="U10" s="54" t="s">
        <v>56</v>
      </c>
      <c r="V10" s="282">
        <v>2.6954177897574128</v>
      </c>
      <c r="W10" s="278">
        <v>221</v>
      </c>
      <c r="X10" s="279">
        <v>86</v>
      </c>
      <c r="Y10" s="279">
        <v>18</v>
      </c>
      <c r="Z10" s="85" t="s">
        <v>56</v>
      </c>
      <c r="AA10" s="231" t="s">
        <v>56</v>
      </c>
      <c r="AB10" s="280">
        <v>123</v>
      </c>
      <c r="AC10" s="281">
        <v>59.56873315363881</v>
      </c>
      <c r="AD10" s="277">
        <v>23.180592991913745</v>
      </c>
      <c r="AE10" s="277">
        <v>4.8517520215633425</v>
      </c>
      <c r="AF10" s="54" t="s">
        <v>56</v>
      </c>
      <c r="AG10" s="54" t="s">
        <v>56</v>
      </c>
      <c r="AH10" s="282">
        <v>33.153638814016176</v>
      </c>
    </row>
    <row r="11" spans="2:34" ht="30" customHeight="1" x14ac:dyDescent="0.15">
      <c r="B11" s="405" t="s">
        <v>5</v>
      </c>
      <c r="C11" s="8" t="s">
        <v>19</v>
      </c>
      <c r="D11" s="170" t="s">
        <v>56</v>
      </c>
      <c r="E11" s="188" t="s">
        <v>56</v>
      </c>
      <c r="F11" s="189" t="s">
        <v>56</v>
      </c>
      <c r="G11" s="189" t="s">
        <v>56</v>
      </c>
      <c r="H11" s="190" t="s">
        <v>56</v>
      </c>
      <c r="I11" s="137" t="s">
        <v>56</v>
      </c>
      <c r="J11" s="138" t="s">
        <v>56</v>
      </c>
      <c r="K11" s="138" t="s">
        <v>56</v>
      </c>
      <c r="L11" s="139" t="s">
        <v>56</v>
      </c>
      <c r="M11" s="92" t="s">
        <v>56</v>
      </c>
      <c r="N11" s="93" t="s">
        <v>56</v>
      </c>
      <c r="O11" s="93" t="s">
        <v>56</v>
      </c>
      <c r="P11" s="93" t="s">
        <v>56</v>
      </c>
      <c r="Q11" s="94" t="s">
        <v>56</v>
      </c>
      <c r="R11" s="95" t="s">
        <v>56</v>
      </c>
      <c r="S11" s="96" t="s">
        <v>56</v>
      </c>
      <c r="T11" s="96" t="s">
        <v>56</v>
      </c>
      <c r="U11" s="96" t="s">
        <v>56</v>
      </c>
      <c r="V11" s="108" t="s">
        <v>56</v>
      </c>
      <c r="W11" s="92" t="s">
        <v>56</v>
      </c>
      <c r="X11" s="93" t="s">
        <v>56</v>
      </c>
      <c r="Y11" s="93" t="s">
        <v>56</v>
      </c>
      <c r="Z11" s="93" t="s">
        <v>56</v>
      </c>
      <c r="AA11" s="232" t="s">
        <v>56</v>
      </c>
      <c r="AB11" s="204" t="s">
        <v>56</v>
      </c>
      <c r="AC11" s="95" t="s">
        <v>56</v>
      </c>
      <c r="AD11" s="96" t="s">
        <v>56</v>
      </c>
      <c r="AE11" s="96" t="s">
        <v>56</v>
      </c>
      <c r="AF11" s="96" t="s">
        <v>56</v>
      </c>
      <c r="AG11" s="96" t="s">
        <v>56</v>
      </c>
      <c r="AH11" s="108" t="s">
        <v>56</v>
      </c>
    </row>
    <row r="12" spans="2:34" ht="30" customHeight="1" x14ac:dyDescent="0.15">
      <c r="B12" s="403"/>
      <c r="C12" s="6" t="s">
        <v>20</v>
      </c>
      <c r="D12" s="168" t="s">
        <v>56</v>
      </c>
      <c r="E12" s="55" t="s">
        <v>56</v>
      </c>
      <c r="F12" s="56" t="s">
        <v>56</v>
      </c>
      <c r="G12" s="56" t="s">
        <v>56</v>
      </c>
      <c r="H12" s="41" t="s">
        <v>56</v>
      </c>
      <c r="I12" s="131" t="s">
        <v>56</v>
      </c>
      <c r="J12" s="132" t="s">
        <v>56</v>
      </c>
      <c r="K12" s="132" t="s">
        <v>56</v>
      </c>
      <c r="L12" s="133" t="s">
        <v>56</v>
      </c>
      <c r="M12" s="82" t="s">
        <v>56</v>
      </c>
      <c r="N12" s="72" t="s">
        <v>56</v>
      </c>
      <c r="O12" s="72" t="s">
        <v>56</v>
      </c>
      <c r="P12" s="72" t="s">
        <v>56</v>
      </c>
      <c r="Q12" s="20" t="s">
        <v>56</v>
      </c>
      <c r="R12" s="83" t="s">
        <v>56</v>
      </c>
      <c r="S12" s="57" t="s">
        <v>56</v>
      </c>
      <c r="T12" s="57" t="s">
        <v>56</v>
      </c>
      <c r="U12" s="57" t="s">
        <v>56</v>
      </c>
      <c r="V12" s="40" t="s">
        <v>56</v>
      </c>
      <c r="W12" s="82" t="s">
        <v>56</v>
      </c>
      <c r="X12" s="72" t="s">
        <v>56</v>
      </c>
      <c r="Y12" s="72" t="s">
        <v>56</v>
      </c>
      <c r="Z12" s="72" t="s">
        <v>56</v>
      </c>
      <c r="AA12" s="229" t="s">
        <v>56</v>
      </c>
      <c r="AB12" s="20" t="s">
        <v>56</v>
      </c>
      <c r="AC12" s="83" t="s">
        <v>56</v>
      </c>
      <c r="AD12" s="57" t="s">
        <v>56</v>
      </c>
      <c r="AE12" s="57" t="s">
        <v>56</v>
      </c>
      <c r="AF12" s="57" t="s">
        <v>56</v>
      </c>
      <c r="AG12" s="57" t="s">
        <v>56</v>
      </c>
      <c r="AH12" s="40" t="s">
        <v>56</v>
      </c>
    </row>
    <row r="13" spans="2:34" ht="30" customHeight="1" x14ac:dyDescent="0.15">
      <c r="B13" s="403"/>
      <c r="C13" s="6" t="s">
        <v>21</v>
      </c>
      <c r="D13" s="168" t="s">
        <v>56</v>
      </c>
      <c r="E13" s="55" t="s">
        <v>56</v>
      </c>
      <c r="F13" s="56" t="s">
        <v>56</v>
      </c>
      <c r="G13" s="56" t="s">
        <v>56</v>
      </c>
      <c r="H13" s="20" t="s">
        <v>56</v>
      </c>
      <c r="I13" s="131" t="s">
        <v>56</v>
      </c>
      <c r="J13" s="132" t="s">
        <v>56</v>
      </c>
      <c r="K13" s="132" t="s">
        <v>56</v>
      </c>
      <c r="L13" s="133" t="s">
        <v>56</v>
      </c>
      <c r="M13" s="82" t="s">
        <v>56</v>
      </c>
      <c r="N13" s="72" t="s">
        <v>56</v>
      </c>
      <c r="O13" s="72" t="s">
        <v>56</v>
      </c>
      <c r="P13" s="72" t="s">
        <v>56</v>
      </c>
      <c r="Q13" s="20" t="s">
        <v>56</v>
      </c>
      <c r="R13" s="83" t="s">
        <v>56</v>
      </c>
      <c r="S13" s="57" t="s">
        <v>56</v>
      </c>
      <c r="T13" s="57" t="s">
        <v>56</v>
      </c>
      <c r="U13" s="57" t="s">
        <v>56</v>
      </c>
      <c r="V13" s="40" t="s">
        <v>56</v>
      </c>
      <c r="W13" s="82" t="s">
        <v>56</v>
      </c>
      <c r="X13" s="72" t="s">
        <v>56</v>
      </c>
      <c r="Y13" s="72" t="s">
        <v>56</v>
      </c>
      <c r="Z13" s="72" t="s">
        <v>56</v>
      </c>
      <c r="AA13" s="229" t="s">
        <v>56</v>
      </c>
      <c r="AB13" s="20" t="s">
        <v>56</v>
      </c>
      <c r="AC13" s="83" t="s">
        <v>56</v>
      </c>
      <c r="AD13" s="57" t="s">
        <v>56</v>
      </c>
      <c r="AE13" s="57" t="s">
        <v>56</v>
      </c>
      <c r="AF13" s="57" t="s">
        <v>56</v>
      </c>
      <c r="AG13" s="57" t="s">
        <v>56</v>
      </c>
      <c r="AH13" s="40" t="s">
        <v>56</v>
      </c>
    </row>
    <row r="14" spans="2:34" ht="30" customHeight="1" x14ac:dyDescent="0.15">
      <c r="B14" s="406"/>
      <c r="C14" s="9" t="s">
        <v>22</v>
      </c>
      <c r="D14" s="171" t="s">
        <v>56</v>
      </c>
      <c r="E14" s="191" t="s">
        <v>56</v>
      </c>
      <c r="F14" s="192" t="s">
        <v>56</v>
      </c>
      <c r="G14" s="192" t="s">
        <v>56</v>
      </c>
      <c r="H14" s="60" t="s">
        <v>56</v>
      </c>
      <c r="I14" s="147" t="s">
        <v>56</v>
      </c>
      <c r="J14" s="148" t="s">
        <v>56</v>
      </c>
      <c r="K14" s="148" t="s">
        <v>56</v>
      </c>
      <c r="L14" s="185" t="s">
        <v>56</v>
      </c>
      <c r="M14" s="99" t="s">
        <v>56</v>
      </c>
      <c r="N14" s="100" t="s">
        <v>56</v>
      </c>
      <c r="O14" s="100" t="s">
        <v>56</v>
      </c>
      <c r="P14" s="100" t="s">
        <v>56</v>
      </c>
      <c r="Q14" s="101" t="s">
        <v>56</v>
      </c>
      <c r="R14" s="102" t="s">
        <v>56</v>
      </c>
      <c r="S14" s="61" t="s">
        <v>56</v>
      </c>
      <c r="T14" s="61" t="s">
        <v>56</v>
      </c>
      <c r="U14" s="61" t="s">
        <v>56</v>
      </c>
      <c r="V14" s="103" t="s">
        <v>56</v>
      </c>
      <c r="W14" s="99" t="s">
        <v>56</v>
      </c>
      <c r="X14" s="100" t="s">
        <v>56</v>
      </c>
      <c r="Y14" s="100" t="s">
        <v>56</v>
      </c>
      <c r="Z14" s="100" t="s">
        <v>56</v>
      </c>
      <c r="AA14" s="233" t="s">
        <v>56</v>
      </c>
      <c r="AB14" s="101" t="s">
        <v>56</v>
      </c>
      <c r="AC14" s="102" t="s">
        <v>56</v>
      </c>
      <c r="AD14" s="61" t="s">
        <v>56</v>
      </c>
      <c r="AE14" s="61" t="s">
        <v>56</v>
      </c>
      <c r="AF14" s="61" t="s">
        <v>56</v>
      </c>
      <c r="AG14" s="61" t="s">
        <v>56</v>
      </c>
      <c r="AH14" s="103" t="s">
        <v>56</v>
      </c>
    </row>
    <row r="15" spans="2:34" ht="30" customHeight="1" x14ac:dyDescent="0.15">
      <c r="B15" s="402" t="s">
        <v>6</v>
      </c>
      <c r="C15" s="5" t="s">
        <v>23</v>
      </c>
      <c r="D15" s="292">
        <v>86</v>
      </c>
      <c r="E15" s="367">
        <v>68</v>
      </c>
      <c r="F15" s="368">
        <v>14</v>
      </c>
      <c r="G15" s="368">
        <v>4</v>
      </c>
      <c r="H15" s="64" t="s">
        <v>56</v>
      </c>
      <c r="I15" s="355">
        <v>79.069767441860463</v>
      </c>
      <c r="J15" s="248">
        <v>16.279069767441861</v>
      </c>
      <c r="K15" s="248">
        <v>4.6511627906976747</v>
      </c>
      <c r="L15" s="142" t="s">
        <v>56</v>
      </c>
      <c r="M15" s="296">
        <v>3</v>
      </c>
      <c r="N15" s="297">
        <v>2</v>
      </c>
      <c r="O15" s="297">
        <v>14</v>
      </c>
      <c r="P15" s="97" t="s">
        <v>56</v>
      </c>
      <c r="Q15" s="298">
        <v>0</v>
      </c>
      <c r="R15" s="299">
        <v>3.4883720930232558</v>
      </c>
      <c r="S15" s="295">
        <v>2.3255813953488373</v>
      </c>
      <c r="T15" s="295">
        <v>16.279069767441861</v>
      </c>
      <c r="U15" s="65" t="s">
        <v>56</v>
      </c>
      <c r="V15" s="300">
        <v>0</v>
      </c>
      <c r="W15" s="296">
        <v>68</v>
      </c>
      <c r="X15" s="297">
        <v>38</v>
      </c>
      <c r="Y15" s="297">
        <v>4</v>
      </c>
      <c r="Z15" s="297">
        <v>0</v>
      </c>
      <c r="AA15" s="234" t="s">
        <v>56</v>
      </c>
      <c r="AB15" s="298">
        <v>1</v>
      </c>
      <c r="AC15" s="299">
        <v>79.069767441860463</v>
      </c>
      <c r="AD15" s="295">
        <v>44.186046511627907</v>
      </c>
      <c r="AE15" s="295">
        <v>4.6511627906976747</v>
      </c>
      <c r="AF15" s="295">
        <v>0</v>
      </c>
      <c r="AG15" s="65" t="s">
        <v>56</v>
      </c>
      <c r="AH15" s="300">
        <v>1.1627906976744187</v>
      </c>
    </row>
    <row r="16" spans="2:34" ht="30" customHeight="1" x14ac:dyDescent="0.15">
      <c r="B16" s="403"/>
      <c r="C16" s="6" t="s">
        <v>24</v>
      </c>
      <c r="D16" s="261">
        <v>210</v>
      </c>
      <c r="E16" s="369">
        <v>123</v>
      </c>
      <c r="F16" s="370">
        <v>56</v>
      </c>
      <c r="G16" s="370">
        <v>31</v>
      </c>
      <c r="H16" s="41" t="s">
        <v>56</v>
      </c>
      <c r="I16" s="347">
        <v>58.571428571428577</v>
      </c>
      <c r="J16" s="249">
        <v>26.666666666666668</v>
      </c>
      <c r="K16" s="249">
        <v>14.761904761904763</v>
      </c>
      <c r="L16" s="133" t="s">
        <v>56</v>
      </c>
      <c r="M16" s="268">
        <v>11</v>
      </c>
      <c r="N16" s="304">
        <v>9</v>
      </c>
      <c r="O16" s="304">
        <v>41</v>
      </c>
      <c r="P16" s="305">
        <v>1</v>
      </c>
      <c r="Q16" s="272">
        <v>14</v>
      </c>
      <c r="R16" s="266">
        <v>5.2380952380952381</v>
      </c>
      <c r="S16" s="303">
        <v>4.2857142857142856</v>
      </c>
      <c r="T16" s="303">
        <v>19.523809523809526</v>
      </c>
      <c r="U16" s="263">
        <v>0.47619047619047622</v>
      </c>
      <c r="V16" s="306">
        <v>6.666666666666667</v>
      </c>
      <c r="W16" s="268">
        <v>103</v>
      </c>
      <c r="X16" s="304">
        <v>49</v>
      </c>
      <c r="Y16" s="304">
        <v>13</v>
      </c>
      <c r="Z16" s="305">
        <v>4</v>
      </c>
      <c r="AA16" s="307">
        <v>2</v>
      </c>
      <c r="AB16" s="104" t="s">
        <v>56</v>
      </c>
      <c r="AC16" s="266">
        <v>49.047619047619044</v>
      </c>
      <c r="AD16" s="303">
        <v>23.333333333333332</v>
      </c>
      <c r="AE16" s="303">
        <v>6.1904761904761907</v>
      </c>
      <c r="AF16" s="303">
        <v>1.9047619047619049</v>
      </c>
      <c r="AG16" s="263">
        <v>0.95238095238095244</v>
      </c>
      <c r="AH16" s="81" t="s">
        <v>56</v>
      </c>
    </row>
    <row r="17" spans="2:34" ht="30" customHeight="1" x14ac:dyDescent="0.15">
      <c r="B17" s="403"/>
      <c r="C17" s="6" t="s">
        <v>25</v>
      </c>
      <c r="D17" s="261">
        <v>31</v>
      </c>
      <c r="E17" s="369">
        <v>19</v>
      </c>
      <c r="F17" s="370">
        <v>9</v>
      </c>
      <c r="G17" s="370">
        <v>3</v>
      </c>
      <c r="H17" s="255">
        <v>0</v>
      </c>
      <c r="I17" s="347">
        <v>61.29032258064516</v>
      </c>
      <c r="J17" s="249">
        <v>29.032258064516132</v>
      </c>
      <c r="K17" s="249">
        <v>9.67741935483871</v>
      </c>
      <c r="L17" s="350">
        <v>0</v>
      </c>
      <c r="M17" s="308">
        <v>3</v>
      </c>
      <c r="N17" s="304">
        <v>2</v>
      </c>
      <c r="O17" s="304">
        <v>5</v>
      </c>
      <c r="P17" s="29" t="s">
        <v>56</v>
      </c>
      <c r="Q17" s="309">
        <v>2</v>
      </c>
      <c r="R17" s="310">
        <v>9.67741935483871</v>
      </c>
      <c r="S17" s="303">
        <v>6.4516129032258061</v>
      </c>
      <c r="T17" s="303">
        <v>16.129032258064516</v>
      </c>
      <c r="U17" s="45" t="s">
        <v>56</v>
      </c>
      <c r="V17" s="311">
        <v>6.4516129032258061</v>
      </c>
      <c r="W17" s="308">
        <v>8</v>
      </c>
      <c r="X17" s="304">
        <v>10</v>
      </c>
      <c r="Y17" s="304">
        <v>4</v>
      </c>
      <c r="Z17" s="29" t="s">
        <v>56</v>
      </c>
      <c r="AA17" s="312">
        <v>4</v>
      </c>
      <c r="AB17" s="309">
        <v>0</v>
      </c>
      <c r="AC17" s="310">
        <v>25.806451612903224</v>
      </c>
      <c r="AD17" s="303">
        <v>32.258064516129032</v>
      </c>
      <c r="AE17" s="303">
        <v>12.903225806451612</v>
      </c>
      <c r="AF17" s="45" t="s">
        <v>56</v>
      </c>
      <c r="AG17" s="303">
        <v>12.903225806451612</v>
      </c>
      <c r="AH17" s="311">
        <v>0</v>
      </c>
    </row>
    <row r="18" spans="2:34" ht="30" customHeight="1" x14ac:dyDescent="0.15">
      <c r="B18" s="403"/>
      <c r="C18" s="6" t="s">
        <v>26</v>
      </c>
      <c r="D18" s="261">
        <v>46</v>
      </c>
      <c r="E18" s="369">
        <v>28</v>
      </c>
      <c r="F18" s="370">
        <v>10</v>
      </c>
      <c r="G18" s="370">
        <v>8</v>
      </c>
      <c r="H18" s="259">
        <v>0</v>
      </c>
      <c r="I18" s="347">
        <v>60.869565217391312</v>
      </c>
      <c r="J18" s="249">
        <v>21.739130434782609</v>
      </c>
      <c r="K18" s="249">
        <v>17.391304347826086</v>
      </c>
      <c r="L18" s="350">
        <v>0</v>
      </c>
      <c r="M18" s="268">
        <v>2</v>
      </c>
      <c r="N18" s="304">
        <v>1</v>
      </c>
      <c r="O18" s="304">
        <v>8</v>
      </c>
      <c r="P18" s="304">
        <v>0</v>
      </c>
      <c r="Q18" s="309">
        <v>0</v>
      </c>
      <c r="R18" s="266">
        <v>4.3478260869565215</v>
      </c>
      <c r="S18" s="303">
        <v>2.1739130434782608</v>
      </c>
      <c r="T18" s="303">
        <v>17.391304347826086</v>
      </c>
      <c r="U18" s="303">
        <v>0</v>
      </c>
      <c r="V18" s="311">
        <v>0</v>
      </c>
      <c r="W18" s="268">
        <v>17</v>
      </c>
      <c r="X18" s="304">
        <v>21</v>
      </c>
      <c r="Y18" s="304">
        <v>5</v>
      </c>
      <c r="Z18" s="304">
        <v>1</v>
      </c>
      <c r="AA18" s="312">
        <v>1</v>
      </c>
      <c r="AB18" s="309">
        <v>0</v>
      </c>
      <c r="AC18" s="266">
        <v>36.95652173913043</v>
      </c>
      <c r="AD18" s="303">
        <v>45.652173913043477</v>
      </c>
      <c r="AE18" s="303">
        <v>10.869565217391305</v>
      </c>
      <c r="AF18" s="303">
        <v>2.1739130434782608</v>
      </c>
      <c r="AG18" s="303">
        <v>2.1739130434782608</v>
      </c>
      <c r="AH18" s="311">
        <v>0</v>
      </c>
    </row>
    <row r="19" spans="2:34" ht="30" customHeight="1" x14ac:dyDescent="0.15">
      <c r="B19" s="403"/>
      <c r="C19" s="6" t="s">
        <v>27</v>
      </c>
      <c r="D19" s="168" t="s">
        <v>56</v>
      </c>
      <c r="E19" s="195" t="s">
        <v>56</v>
      </c>
      <c r="F19" s="196" t="s">
        <v>56</v>
      </c>
      <c r="G19" s="196" t="s">
        <v>56</v>
      </c>
      <c r="H19" s="20" t="s">
        <v>56</v>
      </c>
      <c r="I19" s="128" t="s">
        <v>56</v>
      </c>
      <c r="J19" s="143" t="s">
        <v>56</v>
      </c>
      <c r="K19" s="143" t="s">
        <v>56</v>
      </c>
      <c r="L19" s="130" t="s">
        <v>56</v>
      </c>
      <c r="M19" s="89" t="s">
        <v>56</v>
      </c>
      <c r="N19" s="29" t="s">
        <v>56</v>
      </c>
      <c r="O19" s="29" t="s">
        <v>56</v>
      </c>
      <c r="P19" s="29" t="s">
        <v>56</v>
      </c>
      <c r="Q19" s="21" t="s">
        <v>56</v>
      </c>
      <c r="R19" s="48" t="s">
        <v>56</v>
      </c>
      <c r="S19" s="45" t="s">
        <v>56</v>
      </c>
      <c r="T19" s="45" t="s">
        <v>56</v>
      </c>
      <c r="U19" s="45" t="s">
        <v>56</v>
      </c>
      <c r="V19" s="78" t="s">
        <v>56</v>
      </c>
      <c r="W19" s="89" t="s">
        <v>56</v>
      </c>
      <c r="X19" s="29" t="s">
        <v>56</v>
      </c>
      <c r="Y19" s="29" t="s">
        <v>56</v>
      </c>
      <c r="Z19" s="29" t="s">
        <v>56</v>
      </c>
      <c r="AA19" s="236" t="s">
        <v>56</v>
      </c>
      <c r="AB19" s="21" t="s">
        <v>56</v>
      </c>
      <c r="AC19" s="48" t="s">
        <v>56</v>
      </c>
      <c r="AD19" s="45" t="s">
        <v>56</v>
      </c>
      <c r="AE19" s="45" t="s">
        <v>56</v>
      </c>
      <c r="AF19" s="45" t="s">
        <v>56</v>
      </c>
      <c r="AG19" s="45" t="s">
        <v>56</v>
      </c>
      <c r="AH19" s="78" t="s">
        <v>56</v>
      </c>
    </row>
    <row r="20" spans="2:34" ht="30" customHeight="1" x14ac:dyDescent="0.15">
      <c r="B20" s="403"/>
      <c r="C20" s="6" t="s">
        <v>28</v>
      </c>
      <c r="D20" s="168" t="s">
        <v>56</v>
      </c>
      <c r="E20" s="195" t="s">
        <v>56</v>
      </c>
      <c r="F20" s="196" t="s">
        <v>56</v>
      </c>
      <c r="G20" s="196" t="s">
        <v>56</v>
      </c>
      <c r="H20" s="20" t="s">
        <v>56</v>
      </c>
      <c r="I20" s="128" t="s">
        <v>56</v>
      </c>
      <c r="J20" s="143" t="s">
        <v>56</v>
      </c>
      <c r="K20" s="143" t="s">
        <v>56</v>
      </c>
      <c r="L20" s="133" t="s">
        <v>56</v>
      </c>
      <c r="M20" s="98" t="s">
        <v>56</v>
      </c>
      <c r="N20" s="29" t="s">
        <v>56</v>
      </c>
      <c r="O20" s="29" t="s">
        <v>56</v>
      </c>
      <c r="P20" s="29" t="s">
        <v>56</v>
      </c>
      <c r="Q20" s="21" t="s">
        <v>56</v>
      </c>
      <c r="R20" s="44" t="s">
        <v>56</v>
      </c>
      <c r="S20" s="45" t="s">
        <v>56</v>
      </c>
      <c r="T20" s="45" t="s">
        <v>56</v>
      </c>
      <c r="U20" s="45" t="s">
        <v>56</v>
      </c>
      <c r="V20" s="46" t="s">
        <v>56</v>
      </c>
      <c r="W20" s="98" t="s">
        <v>56</v>
      </c>
      <c r="X20" s="29" t="s">
        <v>56</v>
      </c>
      <c r="Y20" s="29" t="s">
        <v>56</v>
      </c>
      <c r="Z20" s="29" t="s">
        <v>56</v>
      </c>
      <c r="AA20" s="236" t="s">
        <v>56</v>
      </c>
      <c r="AB20" s="21" t="s">
        <v>56</v>
      </c>
      <c r="AC20" s="44" t="s">
        <v>56</v>
      </c>
      <c r="AD20" s="45" t="s">
        <v>56</v>
      </c>
      <c r="AE20" s="45" t="s">
        <v>56</v>
      </c>
      <c r="AF20" s="45" t="s">
        <v>56</v>
      </c>
      <c r="AG20" s="45" t="s">
        <v>56</v>
      </c>
      <c r="AH20" s="46" t="s">
        <v>56</v>
      </c>
    </row>
    <row r="21" spans="2:34" ht="30" customHeight="1" x14ac:dyDescent="0.15">
      <c r="B21" s="404"/>
      <c r="C21" s="7" t="s">
        <v>29</v>
      </c>
      <c r="D21" s="273">
        <v>11</v>
      </c>
      <c r="E21" s="363">
        <v>9</v>
      </c>
      <c r="F21" s="364">
        <v>1</v>
      </c>
      <c r="G21" s="364">
        <v>1</v>
      </c>
      <c r="H21" s="313">
        <v>0</v>
      </c>
      <c r="I21" s="351">
        <v>81.818181818181827</v>
      </c>
      <c r="J21" s="247">
        <v>9.0909090909090917</v>
      </c>
      <c r="K21" s="247">
        <v>9.0909090909090917</v>
      </c>
      <c r="L21" s="352">
        <v>0</v>
      </c>
      <c r="M21" s="278">
        <v>0</v>
      </c>
      <c r="N21" s="279">
        <v>0</v>
      </c>
      <c r="O21" s="279">
        <v>1</v>
      </c>
      <c r="P21" s="279">
        <v>0</v>
      </c>
      <c r="Q21" s="280">
        <v>0</v>
      </c>
      <c r="R21" s="281">
        <v>0</v>
      </c>
      <c r="S21" s="277">
        <v>0</v>
      </c>
      <c r="T21" s="277">
        <v>9.0909090909090917</v>
      </c>
      <c r="U21" s="277">
        <v>0</v>
      </c>
      <c r="V21" s="282">
        <v>0</v>
      </c>
      <c r="W21" s="278">
        <v>5</v>
      </c>
      <c r="X21" s="279">
        <v>1</v>
      </c>
      <c r="Y21" s="279">
        <v>6</v>
      </c>
      <c r="Z21" s="279">
        <v>1</v>
      </c>
      <c r="AA21" s="283">
        <v>1</v>
      </c>
      <c r="AB21" s="280">
        <v>0</v>
      </c>
      <c r="AC21" s="281">
        <v>45.454545454545453</v>
      </c>
      <c r="AD21" s="277">
        <v>9.0909090909090917</v>
      </c>
      <c r="AE21" s="277">
        <v>54.54545454545454</v>
      </c>
      <c r="AF21" s="277">
        <v>9.0909090909090917</v>
      </c>
      <c r="AG21" s="277">
        <v>9.0909090909090917</v>
      </c>
      <c r="AH21" s="282">
        <v>0</v>
      </c>
    </row>
    <row r="22" spans="2:34" ht="30" customHeight="1" x14ac:dyDescent="0.15">
      <c r="B22" s="405" t="s">
        <v>7</v>
      </c>
      <c r="C22" s="8" t="s">
        <v>30</v>
      </c>
      <c r="D22" s="22">
        <v>238</v>
      </c>
      <c r="E22" s="23">
        <v>154</v>
      </c>
      <c r="F22" s="24">
        <v>54</v>
      </c>
      <c r="G22" s="24">
        <v>30</v>
      </c>
      <c r="H22" s="25">
        <v>0</v>
      </c>
      <c r="I22" s="144">
        <v>64.705882352941174</v>
      </c>
      <c r="J22" s="145">
        <v>22.689075630252102</v>
      </c>
      <c r="K22" s="145">
        <v>12.605042016806722</v>
      </c>
      <c r="L22" s="146">
        <v>0</v>
      </c>
      <c r="M22" s="26">
        <v>18</v>
      </c>
      <c r="N22" s="27">
        <v>10</v>
      </c>
      <c r="O22" s="27">
        <v>41</v>
      </c>
      <c r="P22" s="27">
        <v>3</v>
      </c>
      <c r="Q22" s="25">
        <v>0</v>
      </c>
      <c r="R22" s="28">
        <v>7.5630252100840334</v>
      </c>
      <c r="S22" s="18">
        <v>4.2016806722689077</v>
      </c>
      <c r="T22" s="18">
        <v>17.22689075630252</v>
      </c>
      <c r="U22" s="18">
        <v>1.2605042016806722</v>
      </c>
      <c r="V22" s="19">
        <v>0</v>
      </c>
      <c r="W22" s="26">
        <v>148</v>
      </c>
      <c r="X22" s="27">
        <v>51</v>
      </c>
      <c r="Y22" s="27">
        <v>28</v>
      </c>
      <c r="Z22" s="27">
        <v>2</v>
      </c>
      <c r="AA22" s="237">
        <v>1</v>
      </c>
      <c r="AB22" s="25">
        <v>0</v>
      </c>
      <c r="AC22" s="28">
        <v>62.184873949579831</v>
      </c>
      <c r="AD22" s="18">
        <v>21.428571428571427</v>
      </c>
      <c r="AE22" s="18">
        <v>11.76470588235294</v>
      </c>
      <c r="AF22" s="18">
        <v>0.84033613445378152</v>
      </c>
      <c r="AG22" s="18">
        <v>0.42016806722689076</v>
      </c>
      <c r="AH22" s="19">
        <v>0</v>
      </c>
    </row>
    <row r="23" spans="2:34" ht="30" customHeight="1" x14ac:dyDescent="0.15">
      <c r="B23" s="403"/>
      <c r="C23" s="6" t="s">
        <v>31</v>
      </c>
      <c r="D23" s="168" t="s">
        <v>56</v>
      </c>
      <c r="E23" s="55" t="s">
        <v>56</v>
      </c>
      <c r="F23" s="56" t="s">
        <v>56</v>
      </c>
      <c r="G23" s="56" t="s">
        <v>56</v>
      </c>
      <c r="H23" s="20" t="s">
        <v>56</v>
      </c>
      <c r="I23" s="131" t="s">
        <v>56</v>
      </c>
      <c r="J23" s="132" t="s">
        <v>56</v>
      </c>
      <c r="K23" s="132" t="s">
        <v>56</v>
      </c>
      <c r="L23" s="133" t="s">
        <v>56</v>
      </c>
      <c r="M23" s="82" t="s">
        <v>56</v>
      </c>
      <c r="N23" s="72" t="s">
        <v>56</v>
      </c>
      <c r="O23" s="72" t="s">
        <v>56</v>
      </c>
      <c r="P23" s="72" t="s">
        <v>56</v>
      </c>
      <c r="Q23" s="21" t="s">
        <v>56</v>
      </c>
      <c r="R23" s="83" t="s">
        <v>56</v>
      </c>
      <c r="S23" s="57" t="s">
        <v>56</v>
      </c>
      <c r="T23" s="57" t="s">
        <v>56</v>
      </c>
      <c r="U23" s="57" t="s">
        <v>56</v>
      </c>
      <c r="V23" s="81" t="s">
        <v>56</v>
      </c>
      <c r="W23" s="82" t="s">
        <v>56</v>
      </c>
      <c r="X23" s="72" t="s">
        <v>56</v>
      </c>
      <c r="Y23" s="72" t="s">
        <v>56</v>
      </c>
      <c r="Z23" s="72" t="s">
        <v>56</v>
      </c>
      <c r="AA23" s="236" t="s">
        <v>56</v>
      </c>
      <c r="AB23" s="21" t="s">
        <v>56</v>
      </c>
      <c r="AC23" s="83" t="s">
        <v>56</v>
      </c>
      <c r="AD23" s="57" t="s">
        <v>56</v>
      </c>
      <c r="AE23" s="57" t="s">
        <v>56</v>
      </c>
      <c r="AF23" s="57" t="s">
        <v>56</v>
      </c>
      <c r="AG23" s="57" t="s">
        <v>56</v>
      </c>
      <c r="AH23" s="81" t="s">
        <v>56</v>
      </c>
    </row>
    <row r="24" spans="2:34" ht="30" customHeight="1" x14ac:dyDescent="0.15">
      <c r="B24" s="406"/>
      <c r="C24" s="9" t="s">
        <v>32</v>
      </c>
      <c r="D24" s="284">
        <v>141</v>
      </c>
      <c r="E24" s="365">
        <v>117</v>
      </c>
      <c r="F24" s="366">
        <v>19</v>
      </c>
      <c r="G24" s="366">
        <v>5</v>
      </c>
      <c r="H24" s="287">
        <v>0</v>
      </c>
      <c r="I24" s="353">
        <v>82.978723404255319</v>
      </c>
      <c r="J24" s="250">
        <v>13.475177304964539</v>
      </c>
      <c r="K24" s="250">
        <v>3.5460992907801421</v>
      </c>
      <c r="L24" s="354">
        <v>0</v>
      </c>
      <c r="M24" s="288">
        <v>10</v>
      </c>
      <c r="N24" s="289">
        <v>1</v>
      </c>
      <c r="O24" s="289">
        <v>13</v>
      </c>
      <c r="P24" s="289">
        <v>0</v>
      </c>
      <c r="Q24" s="290">
        <v>0</v>
      </c>
      <c r="R24" s="316">
        <v>7.0921985815602842</v>
      </c>
      <c r="S24" s="315">
        <v>0.70921985815602839</v>
      </c>
      <c r="T24" s="315">
        <v>9.2198581560283674</v>
      </c>
      <c r="U24" s="315">
        <v>0</v>
      </c>
      <c r="V24" s="317">
        <v>0</v>
      </c>
      <c r="W24" s="288">
        <v>105</v>
      </c>
      <c r="X24" s="289">
        <v>29</v>
      </c>
      <c r="Y24" s="289">
        <v>6</v>
      </c>
      <c r="Z24" s="289">
        <v>1</v>
      </c>
      <c r="AA24" s="291">
        <v>0</v>
      </c>
      <c r="AB24" s="290">
        <v>2</v>
      </c>
      <c r="AC24" s="316">
        <v>74.468085106382972</v>
      </c>
      <c r="AD24" s="315">
        <v>20.567375886524822</v>
      </c>
      <c r="AE24" s="315">
        <v>4.2553191489361701</v>
      </c>
      <c r="AF24" s="315">
        <v>0.70921985815602839</v>
      </c>
      <c r="AG24" s="315">
        <v>0</v>
      </c>
      <c r="AH24" s="317">
        <v>1.4184397163120568</v>
      </c>
    </row>
    <row r="25" spans="2:34" ht="30" customHeight="1" x14ac:dyDescent="0.15">
      <c r="B25" s="402" t="s">
        <v>8</v>
      </c>
      <c r="C25" s="5" t="s">
        <v>33</v>
      </c>
      <c r="D25" s="176" t="s">
        <v>56</v>
      </c>
      <c r="E25" s="193" t="s">
        <v>56</v>
      </c>
      <c r="F25" s="194" t="s">
        <v>56</v>
      </c>
      <c r="G25" s="194" t="s">
        <v>56</v>
      </c>
      <c r="H25" s="64" t="s">
        <v>56</v>
      </c>
      <c r="I25" s="140" t="s">
        <v>56</v>
      </c>
      <c r="J25" s="141" t="s">
        <v>56</v>
      </c>
      <c r="K25" s="141" t="s">
        <v>56</v>
      </c>
      <c r="L25" s="142" t="s">
        <v>56</v>
      </c>
      <c r="M25" s="109" t="s">
        <v>56</v>
      </c>
      <c r="N25" s="110" t="s">
        <v>56</v>
      </c>
      <c r="O25" s="110" t="s">
        <v>56</v>
      </c>
      <c r="P25" s="110" t="s">
        <v>56</v>
      </c>
      <c r="Q25" s="111" t="s">
        <v>56</v>
      </c>
      <c r="R25" s="112" t="s">
        <v>56</v>
      </c>
      <c r="S25" s="69" t="s">
        <v>56</v>
      </c>
      <c r="T25" s="69" t="s">
        <v>56</v>
      </c>
      <c r="U25" s="69" t="s">
        <v>56</v>
      </c>
      <c r="V25" s="113" t="s">
        <v>56</v>
      </c>
      <c r="W25" s="109" t="s">
        <v>56</v>
      </c>
      <c r="X25" s="110" t="s">
        <v>56</v>
      </c>
      <c r="Y25" s="110" t="s">
        <v>56</v>
      </c>
      <c r="Z25" s="110" t="s">
        <v>56</v>
      </c>
      <c r="AA25" s="239" t="s">
        <v>56</v>
      </c>
      <c r="AB25" s="111" t="s">
        <v>56</v>
      </c>
      <c r="AC25" s="112" t="s">
        <v>56</v>
      </c>
      <c r="AD25" s="69" t="s">
        <v>56</v>
      </c>
      <c r="AE25" s="69" t="s">
        <v>56</v>
      </c>
      <c r="AF25" s="69" t="s">
        <v>56</v>
      </c>
      <c r="AG25" s="69" t="s">
        <v>56</v>
      </c>
      <c r="AH25" s="113" t="s">
        <v>56</v>
      </c>
    </row>
    <row r="26" spans="2:34" ht="30" customHeight="1" x14ac:dyDescent="0.15">
      <c r="B26" s="403"/>
      <c r="C26" s="6" t="s">
        <v>34</v>
      </c>
      <c r="D26" s="261">
        <v>141</v>
      </c>
      <c r="E26" s="369">
        <v>100</v>
      </c>
      <c r="F26" s="370">
        <v>25</v>
      </c>
      <c r="G26" s="370">
        <v>16</v>
      </c>
      <c r="H26" s="259">
        <v>0</v>
      </c>
      <c r="I26" s="347">
        <v>70.921985815602838</v>
      </c>
      <c r="J26" s="249">
        <v>17.730496453900709</v>
      </c>
      <c r="K26" s="249">
        <v>11.347517730496454</v>
      </c>
      <c r="L26" s="350">
        <v>0</v>
      </c>
      <c r="M26" s="308">
        <v>11</v>
      </c>
      <c r="N26" s="304">
        <v>2</v>
      </c>
      <c r="O26" s="304">
        <v>20</v>
      </c>
      <c r="P26" s="304">
        <v>0</v>
      </c>
      <c r="Q26" s="309">
        <v>0</v>
      </c>
      <c r="R26" s="310">
        <v>7.8014184397163122</v>
      </c>
      <c r="S26" s="303">
        <v>1.4184397163120568</v>
      </c>
      <c r="T26" s="303">
        <v>14.184397163120568</v>
      </c>
      <c r="U26" s="303">
        <v>0</v>
      </c>
      <c r="V26" s="311">
        <v>0</v>
      </c>
      <c r="W26" s="308">
        <v>73</v>
      </c>
      <c r="X26" s="304">
        <v>56</v>
      </c>
      <c r="Y26" s="304">
        <v>16</v>
      </c>
      <c r="Z26" s="304">
        <v>1</v>
      </c>
      <c r="AA26" s="312">
        <v>1</v>
      </c>
      <c r="AB26" s="309">
        <v>0</v>
      </c>
      <c r="AC26" s="310">
        <v>51.773049645390067</v>
      </c>
      <c r="AD26" s="303">
        <v>39.716312056737593</v>
      </c>
      <c r="AE26" s="303">
        <v>11.347517730496454</v>
      </c>
      <c r="AF26" s="303">
        <v>0.70921985815602839</v>
      </c>
      <c r="AG26" s="303">
        <v>0.70921985815602839</v>
      </c>
      <c r="AH26" s="311">
        <v>0</v>
      </c>
    </row>
    <row r="27" spans="2:34" ht="30" customHeight="1" x14ac:dyDescent="0.15">
      <c r="B27" s="403"/>
      <c r="C27" s="6" t="s">
        <v>35</v>
      </c>
      <c r="D27" s="261">
        <v>31</v>
      </c>
      <c r="E27" s="369">
        <v>28</v>
      </c>
      <c r="F27" s="370">
        <v>1</v>
      </c>
      <c r="G27" s="370">
        <v>2</v>
      </c>
      <c r="H27" s="259">
        <v>0</v>
      </c>
      <c r="I27" s="347">
        <v>90.322580645161281</v>
      </c>
      <c r="J27" s="249">
        <v>3.225806451612903</v>
      </c>
      <c r="K27" s="249">
        <v>6.4516129032258061</v>
      </c>
      <c r="L27" s="350">
        <v>0</v>
      </c>
      <c r="M27" s="308">
        <v>1</v>
      </c>
      <c r="N27" s="304">
        <v>1</v>
      </c>
      <c r="O27" s="304">
        <v>1</v>
      </c>
      <c r="P27" s="304">
        <v>1</v>
      </c>
      <c r="Q27" s="309">
        <v>0</v>
      </c>
      <c r="R27" s="310">
        <v>3.225806451612903</v>
      </c>
      <c r="S27" s="303">
        <v>3.225806451612903</v>
      </c>
      <c r="T27" s="303">
        <v>3.225806451612903</v>
      </c>
      <c r="U27" s="303">
        <v>3.225806451612903</v>
      </c>
      <c r="V27" s="311">
        <v>0</v>
      </c>
      <c r="W27" s="308">
        <v>25</v>
      </c>
      <c r="X27" s="304">
        <v>15</v>
      </c>
      <c r="Y27" s="304">
        <v>8</v>
      </c>
      <c r="Z27" s="304">
        <v>8</v>
      </c>
      <c r="AA27" s="312">
        <v>2</v>
      </c>
      <c r="AB27" s="309">
        <v>0</v>
      </c>
      <c r="AC27" s="310">
        <v>80.645161290322577</v>
      </c>
      <c r="AD27" s="303">
        <v>48.387096774193552</v>
      </c>
      <c r="AE27" s="303">
        <v>25.806451612903224</v>
      </c>
      <c r="AF27" s="303">
        <v>25.806451612903224</v>
      </c>
      <c r="AG27" s="303">
        <v>6.4516129032258061</v>
      </c>
      <c r="AH27" s="311">
        <v>0</v>
      </c>
    </row>
    <row r="28" spans="2:34" ht="30" customHeight="1" x14ac:dyDescent="0.15">
      <c r="B28" s="403"/>
      <c r="C28" s="10" t="s">
        <v>36</v>
      </c>
      <c r="D28" s="261">
        <v>30</v>
      </c>
      <c r="E28" s="369">
        <v>13</v>
      </c>
      <c r="F28" s="370">
        <v>9</v>
      </c>
      <c r="G28" s="370">
        <v>8</v>
      </c>
      <c r="H28" s="259">
        <v>0</v>
      </c>
      <c r="I28" s="347">
        <v>43.333333333333336</v>
      </c>
      <c r="J28" s="249">
        <v>30</v>
      </c>
      <c r="K28" s="249">
        <v>26.666666666666668</v>
      </c>
      <c r="L28" s="348">
        <v>0</v>
      </c>
      <c r="M28" s="308">
        <v>4</v>
      </c>
      <c r="N28" s="304">
        <v>0</v>
      </c>
      <c r="O28" s="304">
        <v>4</v>
      </c>
      <c r="P28" s="304">
        <v>0</v>
      </c>
      <c r="Q28" s="272">
        <v>0</v>
      </c>
      <c r="R28" s="310">
        <v>13.333333333333334</v>
      </c>
      <c r="S28" s="303">
        <v>0</v>
      </c>
      <c r="T28" s="303">
        <v>13.333333333333334</v>
      </c>
      <c r="U28" s="303">
        <v>0</v>
      </c>
      <c r="V28" s="267">
        <v>0</v>
      </c>
      <c r="W28" s="308">
        <v>9</v>
      </c>
      <c r="X28" s="304">
        <v>3</v>
      </c>
      <c r="Y28" s="304">
        <v>0</v>
      </c>
      <c r="Z28" s="304">
        <v>0</v>
      </c>
      <c r="AA28" s="307">
        <v>0</v>
      </c>
      <c r="AB28" s="272">
        <v>1</v>
      </c>
      <c r="AC28" s="310">
        <v>30</v>
      </c>
      <c r="AD28" s="303">
        <v>10</v>
      </c>
      <c r="AE28" s="303">
        <v>0</v>
      </c>
      <c r="AF28" s="303">
        <v>0</v>
      </c>
      <c r="AG28" s="303">
        <v>0</v>
      </c>
      <c r="AH28" s="267">
        <v>3.3333333333333335</v>
      </c>
    </row>
    <row r="29" spans="2:34" ht="30" customHeight="1" x14ac:dyDescent="0.15">
      <c r="B29" s="403"/>
      <c r="C29" s="6" t="s">
        <v>37</v>
      </c>
      <c r="D29" s="261">
        <v>17</v>
      </c>
      <c r="E29" s="369">
        <v>9</v>
      </c>
      <c r="F29" s="370">
        <v>5</v>
      </c>
      <c r="G29" s="370">
        <v>3</v>
      </c>
      <c r="H29" s="259">
        <v>0</v>
      </c>
      <c r="I29" s="347">
        <v>52.941176470588239</v>
      </c>
      <c r="J29" s="249">
        <v>29.411764705882355</v>
      </c>
      <c r="K29" s="249">
        <v>17.647058823529413</v>
      </c>
      <c r="L29" s="350">
        <v>0</v>
      </c>
      <c r="M29" s="308">
        <v>1</v>
      </c>
      <c r="N29" s="304">
        <v>1</v>
      </c>
      <c r="O29" s="304">
        <v>4</v>
      </c>
      <c r="P29" s="304">
        <v>0</v>
      </c>
      <c r="Q29" s="309">
        <v>0</v>
      </c>
      <c r="R29" s="310">
        <v>5.8823529411764701</v>
      </c>
      <c r="S29" s="303">
        <v>5.8823529411764701</v>
      </c>
      <c r="T29" s="303">
        <v>23.52941176470588</v>
      </c>
      <c r="U29" s="303">
        <v>0</v>
      </c>
      <c r="V29" s="311">
        <v>0</v>
      </c>
      <c r="W29" s="308">
        <v>7</v>
      </c>
      <c r="X29" s="304">
        <v>2</v>
      </c>
      <c r="Y29" s="304">
        <v>1</v>
      </c>
      <c r="Z29" s="304">
        <v>2</v>
      </c>
      <c r="AA29" s="312">
        <v>1</v>
      </c>
      <c r="AB29" s="309">
        <v>1</v>
      </c>
      <c r="AC29" s="310">
        <v>41.17647058823529</v>
      </c>
      <c r="AD29" s="303">
        <v>11.76470588235294</v>
      </c>
      <c r="AE29" s="303">
        <v>5.8823529411764701</v>
      </c>
      <c r="AF29" s="303">
        <v>11.76470588235294</v>
      </c>
      <c r="AG29" s="303">
        <v>5.8823529411764701</v>
      </c>
      <c r="AH29" s="311">
        <v>5.8823529411764701</v>
      </c>
    </row>
    <row r="30" spans="2:34" ht="30" customHeight="1" x14ac:dyDescent="0.15">
      <c r="B30" s="403"/>
      <c r="C30" s="10" t="s">
        <v>38</v>
      </c>
      <c r="D30" s="261">
        <v>191</v>
      </c>
      <c r="E30" s="369">
        <v>139</v>
      </c>
      <c r="F30" s="370">
        <v>37</v>
      </c>
      <c r="G30" s="370">
        <v>15</v>
      </c>
      <c r="H30" s="259">
        <v>0</v>
      </c>
      <c r="I30" s="347">
        <v>72.774869109947645</v>
      </c>
      <c r="J30" s="249">
        <v>19.3717277486911</v>
      </c>
      <c r="K30" s="249">
        <v>7.8534031413612562</v>
      </c>
      <c r="L30" s="350">
        <v>0</v>
      </c>
      <c r="M30" s="308">
        <v>17</v>
      </c>
      <c r="N30" s="304">
        <v>2</v>
      </c>
      <c r="O30" s="304">
        <v>30</v>
      </c>
      <c r="P30" s="304">
        <v>0</v>
      </c>
      <c r="Q30" s="309">
        <v>0</v>
      </c>
      <c r="R30" s="310">
        <v>8.9005235602094235</v>
      </c>
      <c r="S30" s="303">
        <v>1.0471204188481675</v>
      </c>
      <c r="T30" s="303">
        <v>15.706806282722512</v>
      </c>
      <c r="U30" s="303">
        <v>0</v>
      </c>
      <c r="V30" s="311">
        <v>0</v>
      </c>
      <c r="W30" s="308">
        <v>98</v>
      </c>
      <c r="X30" s="304">
        <v>33</v>
      </c>
      <c r="Y30" s="304">
        <v>40</v>
      </c>
      <c r="Z30" s="304">
        <v>1</v>
      </c>
      <c r="AA30" s="312">
        <v>4</v>
      </c>
      <c r="AB30" s="309">
        <v>3</v>
      </c>
      <c r="AC30" s="310">
        <v>51.308900523560212</v>
      </c>
      <c r="AD30" s="303">
        <v>17.277486910994764</v>
      </c>
      <c r="AE30" s="303">
        <v>20.94240837696335</v>
      </c>
      <c r="AF30" s="303">
        <v>0.52356020942408377</v>
      </c>
      <c r="AG30" s="303">
        <v>2.0942408376963351</v>
      </c>
      <c r="AH30" s="311">
        <v>1.5706806282722512</v>
      </c>
    </row>
    <row r="31" spans="2:34" ht="30" customHeight="1" x14ac:dyDescent="0.15">
      <c r="B31" s="403"/>
      <c r="C31" s="6" t="s">
        <v>39</v>
      </c>
      <c r="D31" s="168" t="s">
        <v>56</v>
      </c>
      <c r="E31" s="195" t="s">
        <v>56</v>
      </c>
      <c r="F31" s="196" t="s">
        <v>56</v>
      </c>
      <c r="G31" s="196" t="s">
        <v>56</v>
      </c>
      <c r="H31" s="41" t="s">
        <v>56</v>
      </c>
      <c r="I31" s="128" t="s">
        <v>56</v>
      </c>
      <c r="J31" s="143" t="s">
        <v>56</v>
      </c>
      <c r="K31" s="143" t="s">
        <v>56</v>
      </c>
      <c r="L31" s="133" t="s">
        <v>56</v>
      </c>
      <c r="M31" s="98" t="s">
        <v>56</v>
      </c>
      <c r="N31" s="29" t="s">
        <v>56</v>
      </c>
      <c r="O31" s="29" t="s">
        <v>56</v>
      </c>
      <c r="P31" s="29" t="s">
        <v>56</v>
      </c>
      <c r="Q31" s="21" t="s">
        <v>56</v>
      </c>
      <c r="R31" s="44" t="s">
        <v>56</v>
      </c>
      <c r="S31" s="45" t="s">
        <v>56</v>
      </c>
      <c r="T31" s="45" t="s">
        <v>56</v>
      </c>
      <c r="U31" s="77" t="s">
        <v>56</v>
      </c>
      <c r="V31" s="46" t="s">
        <v>56</v>
      </c>
      <c r="W31" s="98" t="s">
        <v>56</v>
      </c>
      <c r="X31" s="29" t="s">
        <v>56</v>
      </c>
      <c r="Y31" s="29" t="s">
        <v>56</v>
      </c>
      <c r="Z31" s="29" t="s">
        <v>56</v>
      </c>
      <c r="AA31" s="236" t="s">
        <v>56</v>
      </c>
      <c r="AB31" s="21" t="s">
        <v>56</v>
      </c>
      <c r="AC31" s="44" t="s">
        <v>56</v>
      </c>
      <c r="AD31" s="45" t="s">
        <v>56</v>
      </c>
      <c r="AE31" s="45" t="s">
        <v>56</v>
      </c>
      <c r="AF31" s="45" t="s">
        <v>56</v>
      </c>
      <c r="AG31" s="77" t="s">
        <v>56</v>
      </c>
      <c r="AH31" s="46" t="s">
        <v>56</v>
      </c>
    </row>
    <row r="32" spans="2:34" ht="30" customHeight="1" x14ac:dyDescent="0.15">
      <c r="B32" s="403"/>
      <c r="C32" s="6" t="s">
        <v>40</v>
      </c>
      <c r="D32" s="261">
        <v>9</v>
      </c>
      <c r="E32" s="369">
        <v>4</v>
      </c>
      <c r="F32" s="370">
        <v>4</v>
      </c>
      <c r="G32" s="370">
        <v>1</v>
      </c>
      <c r="H32" s="255">
        <v>0</v>
      </c>
      <c r="I32" s="347">
        <v>44.444444444444443</v>
      </c>
      <c r="J32" s="249">
        <v>44.444444444444443</v>
      </c>
      <c r="K32" s="249">
        <v>11.111111111111111</v>
      </c>
      <c r="L32" s="350">
        <v>0</v>
      </c>
      <c r="M32" s="308">
        <v>2</v>
      </c>
      <c r="N32" s="304">
        <v>0</v>
      </c>
      <c r="O32" s="304">
        <v>2</v>
      </c>
      <c r="P32" s="304">
        <v>0</v>
      </c>
      <c r="Q32" s="309">
        <v>0</v>
      </c>
      <c r="R32" s="310">
        <v>22.222222222222221</v>
      </c>
      <c r="S32" s="303">
        <v>0</v>
      </c>
      <c r="T32" s="303">
        <v>22.222222222222221</v>
      </c>
      <c r="U32" s="303">
        <v>0</v>
      </c>
      <c r="V32" s="311">
        <v>0</v>
      </c>
      <c r="W32" s="308">
        <v>2</v>
      </c>
      <c r="X32" s="304">
        <v>3</v>
      </c>
      <c r="Y32" s="304">
        <v>2</v>
      </c>
      <c r="Z32" s="304">
        <v>0</v>
      </c>
      <c r="AA32" s="312">
        <v>0</v>
      </c>
      <c r="AB32" s="309">
        <v>0</v>
      </c>
      <c r="AC32" s="310">
        <v>22.222222222222221</v>
      </c>
      <c r="AD32" s="303">
        <v>33.333333333333329</v>
      </c>
      <c r="AE32" s="303">
        <v>22.222222222222221</v>
      </c>
      <c r="AF32" s="303">
        <v>0</v>
      </c>
      <c r="AG32" s="303">
        <v>0</v>
      </c>
      <c r="AH32" s="311">
        <v>0</v>
      </c>
    </row>
    <row r="33" spans="2:34" ht="30" customHeight="1" x14ac:dyDescent="0.15">
      <c r="B33" s="404"/>
      <c r="C33" s="11" t="s">
        <v>41</v>
      </c>
      <c r="D33" s="169" t="s">
        <v>56</v>
      </c>
      <c r="E33" s="186" t="s">
        <v>56</v>
      </c>
      <c r="F33" s="187" t="s">
        <v>56</v>
      </c>
      <c r="G33" s="187" t="s">
        <v>56</v>
      </c>
      <c r="H33" s="66" t="s">
        <v>56</v>
      </c>
      <c r="I33" s="134" t="s">
        <v>56</v>
      </c>
      <c r="J33" s="135" t="s">
        <v>56</v>
      </c>
      <c r="K33" s="135" t="s">
        <v>56</v>
      </c>
      <c r="L33" s="136" t="s">
        <v>56</v>
      </c>
      <c r="M33" s="84" t="s">
        <v>56</v>
      </c>
      <c r="N33" s="85" t="s">
        <v>56</v>
      </c>
      <c r="O33" s="85" t="s">
        <v>56</v>
      </c>
      <c r="P33" s="85" t="s">
        <v>56</v>
      </c>
      <c r="Q33" s="86" t="s">
        <v>56</v>
      </c>
      <c r="R33" s="87" t="s">
        <v>56</v>
      </c>
      <c r="S33" s="54" t="s">
        <v>56</v>
      </c>
      <c r="T33" s="54" t="s">
        <v>56</v>
      </c>
      <c r="U33" s="54" t="s">
        <v>56</v>
      </c>
      <c r="V33" s="88" t="s">
        <v>56</v>
      </c>
      <c r="W33" s="84" t="s">
        <v>56</v>
      </c>
      <c r="X33" s="85" t="s">
        <v>56</v>
      </c>
      <c r="Y33" s="85" t="s">
        <v>56</v>
      </c>
      <c r="Z33" s="85" t="s">
        <v>56</v>
      </c>
      <c r="AA33" s="231" t="s">
        <v>56</v>
      </c>
      <c r="AB33" s="86" t="s">
        <v>56</v>
      </c>
      <c r="AC33" s="87" t="s">
        <v>56</v>
      </c>
      <c r="AD33" s="54" t="s">
        <v>56</v>
      </c>
      <c r="AE33" s="54" t="s">
        <v>56</v>
      </c>
      <c r="AF33" s="54" t="s">
        <v>56</v>
      </c>
      <c r="AG33" s="54" t="s">
        <v>56</v>
      </c>
      <c r="AH33" s="88" t="s">
        <v>56</v>
      </c>
    </row>
    <row r="34" spans="2:34" ht="30" customHeight="1" x14ac:dyDescent="0.15">
      <c r="B34" s="405" t="s">
        <v>9</v>
      </c>
      <c r="C34" s="8" t="s">
        <v>42</v>
      </c>
      <c r="D34" s="177" t="s">
        <v>56</v>
      </c>
      <c r="E34" s="197" t="s">
        <v>56</v>
      </c>
      <c r="F34" s="198" t="s">
        <v>56</v>
      </c>
      <c r="G34" s="198" t="s">
        <v>56</v>
      </c>
      <c r="H34" s="73" t="s">
        <v>56</v>
      </c>
      <c r="I34" s="137" t="s">
        <v>56</v>
      </c>
      <c r="J34" s="138" t="s">
        <v>56</v>
      </c>
      <c r="K34" s="138" t="s">
        <v>56</v>
      </c>
      <c r="L34" s="150" t="s">
        <v>56</v>
      </c>
      <c r="M34" s="109" t="s">
        <v>56</v>
      </c>
      <c r="N34" s="110" t="s">
        <v>56</v>
      </c>
      <c r="O34" s="110" t="s">
        <v>56</v>
      </c>
      <c r="P34" s="110" t="s">
        <v>56</v>
      </c>
      <c r="Q34" s="111" t="s">
        <v>56</v>
      </c>
      <c r="R34" s="112" t="s">
        <v>56</v>
      </c>
      <c r="S34" s="69" t="s">
        <v>56</v>
      </c>
      <c r="T34" s="69" t="s">
        <v>56</v>
      </c>
      <c r="U34" s="69" t="s">
        <v>56</v>
      </c>
      <c r="V34" s="113" t="s">
        <v>56</v>
      </c>
      <c r="W34" s="109" t="s">
        <v>56</v>
      </c>
      <c r="X34" s="110" t="s">
        <v>56</v>
      </c>
      <c r="Y34" s="110" t="s">
        <v>56</v>
      </c>
      <c r="Z34" s="110" t="s">
        <v>56</v>
      </c>
      <c r="AA34" s="239" t="s">
        <v>56</v>
      </c>
      <c r="AB34" s="111" t="s">
        <v>56</v>
      </c>
      <c r="AC34" s="112" t="s">
        <v>56</v>
      </c>
      <c r="AD34" s="69" t="s">
        <v>56</v>
      </c>
      <c r="AE34" s="69" t="s">
        <v>56</v>
      </c>
      <c r="AF34" s="69" t="s">
        <v>56</v>
      </c>
      <c r="AG34" s="69" t="s">
        <v>56</v>
      </c>
      <c r="AH34" s="113" t="s">
        <v>56</v>
      </c>
    </row>
    <row r="35" spans="2:34" ht="30" customHeight="1" x14ac:dyDescent="0.15">
      <c r="B35" s="403"/>
      <c r="C35" s="6" t="s">
        <v>43</v>
      </c>
      <c r="D35" s="168" t="s">
        <v>56</v>
      </c>
      <c r="E35" s="195" t="s">
        <v>56</v>
      </c>
      <c r="F35" s="196" t="s">
        <v>56</v>
      </c>
      <c r="G35" s="196" t="s">
        <v>56</v>
      </c>
      <c r="H35" s="20" t="s">
        <v>56</v>
      </c>
      <c r="I35" s="128" t="s">
        <v>56</v>
      </c>
      <c r="J35" s="143" t="s">
        <v>56</v>
      </c>
      <c r="K35" s="143" t="s">
        <v>56</v>
      </c>
      <c r="L35" s="133" t="s">
        <v>56</v>
      </c>
      <c r="M35" s="98" t="s">
        <v>56</v>
      </c>
      <c r="N35" s="29" t="s">
        <v>56</v>
      </c>
      <c r="O35" s="29" t="s">
        <v>56</v>
      </c>
      <c r="P35" s="29" t="s">
        <v>56</v>
      </c>
      <c r="Q35" s="21" t="s">
        <v>56</v>
      </c>
      <c r="R35" s="44" t="s">
        <v>56</v>
      </c>
      <c r="S35" s="45" t="s">
        <v>56</v>
      </c>
      <c r="T35" s="45" t="s">
        <v>56</v>
      </c>
      <c r="U35" s="45" t="s">
        <v>56</v>
      </c>
      <c r="V35" s="46" t="s">
        <v>56</v>
      </c>
      <c r="W35" s="98" t="s">
        <v>56</v>
      </c>
      <c r="X35" s="29" t="s">
        <v>56</v>
      </c>
      <c r="Y35" s="29" t="s">
        <v>56</v>
      </c>
      <c r="Z35" s="29" t="s">
        <v>56</v>
      </c>
      <c r="AA35" s="236" t="s">
        <v>56</v>
      </c>
      <c r="AB35" s="21" t="s">
        <v>56</v>
      </c>
      <c r="AC35" s="44" t="s">
        <v>56</v>
      </c>
      <c r="AD35" s="45" t="s">
        <v>56</v>
      </c>
      <c r="AE35" s="45" t="s">
        <v>56</v>
      </c>
      <c r="AF35" s="45" t="s">
        <v>56</v>
      </c>
      <c r="AG35" s="45" t="s">
        <v>56</v>
      </c>
      <c r="AH35" s="46" t="s">
        <v>56</v>
      </c>
    </row>
    <row r="36" spans="2:34" ht="30" customHeight="1" x14ac:dyDescent="0.15">
      <c r="B36" s="403"/>
      <c r="C36" s="6" t="s">
        <v>44</v>
      </c>
      <c r="D36" s="262">
        <v>42</v>
      </c>
      <c r="E36" s="264">
        <v>15</v>
      </c>
      <c r="F36" s="264">
        <v>22</v>
      </c>
      <c r="G36" s="264">
        <v>5</v>
      </c>
      <c r="H36" s="116" t="s">
        <v>56</v>
      </c>
      <c r="I36" s="347">
        <v>35.714285714285715</v>
      </c>
      <c r="J36" s="246">
        <v>52.380952380952387</v>
      </c>
      <c r="K36" s="246">
        <v>11.904761904761903</v>
      </c>
      <c r="L36" s="130" t="s">
        <v>56</v>
      </c>
      <c r="M36" s="89" t="s">
        <v>56</v>
      </c>
      <c r="N36" s="90" t="s">
        <v>56</v>
      </c>
      <c r="O36" s="90" t="s">
        <v>56</v>
      </c>
      <c r="P36" s="90" t="s">
        <v>56</v>
      </c>
      <c r="Q36" s="91" t="s">
        <v>56</v>
      </c>
      <c r="R36" s="48" t="s">
        <v>56</v>
      </c>
      <c r="S36" s="77" t="s">
        <v>56</v>
      </c>
      <c r="T36" s="77" t="s">
        <v>56</v>
      </c>
      <c r="U36" s="77" t="s">
        <v>56</v>
      </c>
      <c r="V36" s="78" t="s">
        <v>56</v>
      </c>
      <c r="W36" s="89" t="s">
        <v>56</v>
      </c>
      <c r="X36" s="90" t="s">
        <v>56</v>
      </c>
      <c r="Y36" s="90" t="s">
        <v>56</v>
      </c>
      <c r="Z36" s="90" t="s">
        <v>56</v>
      </c>
      <c r="AA36" s="230" t="s">
        <v>56</v>
      </c>
      <c r="AB36" s="104" t="s">
        <v>56</v>
      </c>
      <c r="AC36" s="48" t="s">
        <v>56</v>
      </c>
      <c r="AD36" s="77" t="s">
        <v>56</v>
      </c>
      <c r="AE36" s="77" t="s">
        <v>56</v>
      </c>
      <c r="AF36" s="77" t="s">
        <v>56</v>
      </c>
      <c r="AG36" s="77" t="s">
        <v>56</v>
      </c>
      <c r="AH36" s="78" t="s">
        <v>56</v>
      </c>
    </row>
    <row r="37" spans="2:34" ht="30" customHeight="1" x14ac:dyDescent="0.15">
      <c r="B37" s="403"/>
      <c r="C37" s="6" t="s">
        <v>45</v>
      </c>
      <c r="D37" s="168" t="s">
        <v>56</v>
      </c>
      <c r="E37" s="55" t="s">
        <v>56</v>
      </c>
      <c r="F37" s="72" t="s">
        <v>56</v>
      </c>
      <c r="G37" s="72" t="s">
        <v>56</v>
      </c>
      <c r="H37" s="79" t="s">
        <v>56</v>
      </c>
      <c r="I37" s="131" t="s">
        <v>56</v>
      </c>
      <c r="J37" s="132" t="s">
        <v>56</v>
      </c>
      <c r="K37" s="132" t="s">
        <v>56</v>
      </c>
      <c r="L37" s="151" t="s">
        <v>56</v>
      </c>
      <c r="M37" s="98" t="s">
        <v>56</v>
      </c>
      <c r="N37" s="29" t="s">
        <v>56</v>
      </c>
      <c r="O37" s="29" t="s">
        <v>56</v>
      </c>
      <c r="P37" s="29" t="s">
        <v>56</v>
      </c>
      <c r="Q37" s="21" t="s">
        <v>56</v>
      </c>
      <c r="R37" s="44" t="s">
        <v>56</v>
      </c>
      <c r="S37" s="45" t="s">
        <v>56</v>
      </c>
      <c r="T37" s="45" t="s">
        <v>56</v>
      </c>
      <c r="U37" s="45" t="s">
        <v>56</v>
      </c>
      <c r="V37" s="46" t="s">
        <v>56</v>
      </c>
      <c r="W37" s="98" t="s">
        <v>56</v>
      </c>
      <c r="X37" s="29" t="s">
        <v>56</v>
      </c>
      <c r="Y37" s="29" t="s">
        <v>56</v>
      </c>
      <c r="Z37" s="29" t="s">
        <v>56</v>
      </c>
      <c r="AA37" s="236" t="s">
        <v>56</v>
      </c>
      <c r="AB37" s="21" t="s">
        <v>56</v>
      </c>
      <c r="AC37" s="44" t="s">
        <v>56</v>
      </c>
      <c r="AD37" s="45" t="s">
        <v>56</v>
      </c>
      <c r="AE37" s="45" t="s">
        <v>56</v>
      </c>
      <c r="AF37" s="45" t="s">
        <v>56</v>
      </c>
      <c r="AG37" s="45" t="s">
        <v>56</v>
      </c>
      <c r="AH37" s="46" t="s">
        <v>56</v>
      </c>
    </row>
    <row r="38" spans="2:34" ht="30" customHeight="1" x14ac:dyDescent="0.15">
      <c r="B38" s="403"/>
      <c r="C38" s="6" t="s">
        <v>46</v>
      </c>
      <c r="D38" s="261">
        <v>71</v>
      </c>
      <c r="E38" s="253">
        <v>56</v>
      </c>
      <c r="F38" s="254">
        <v>11</v>
      </c>
      <c r="G38" s="254">
        <v>4</v>
      </c>
      <c r="H38" s="41" t="s">
        <v>56</v>
      </c>
      <c r="I38" s="349">
        <v>78.873239436619713</v>
      </c>
      <c r="J38" s="245">
        <v>15.492957746478872</v>
      </c>
      <c r="K38" s="245">
        <v>5.6338028169014089</v>
      </c>
      <c r="L38" s="133" t="s">
        <v>56</v>
      </c>
      <c r="M38" s="257">
        <v>1</v>
      </c>
      <c r="N38" s="258">
        <v>1</v>
      </c>
      <c r="O38" s="258">
        <v>11</v>
      </c>
      <c r="P38" s="72" t="s">
        <v>56</v>
      </c>
      <c r="Q38" s="20" t="s">
        <v>56</v>
      </c>
      <c r="R38" s="260">
        <v>1.4084507042253522</v>
      </c>
      <c r="S38" s="256">
        <v>1.4084507042253522</v>
      </c>
      <c r="T38" s="256">
        <v>15.492957746478872</v>
      </c>
      <c r="U38" s="57" t="s">
        <v>56</v>
      </c>
      <c r="V38" s="40" t="s">
        <v>56</v>
      </c>
      <c r="W38" s="257">
        <v>49</v>
      </c>
      <c r="X38" s="258">
        <v>34</v>
      </c>
      <c r="Y38" s="258">
        <v>15</v>
      </c>
      <c r="Z38" s="72" t="s">
        <v>56</v>
      </c>
      <c r="AA38" s="229" t="s">
        <v>56</v>
      </c>
      <c r="AB38" s="20" t="s">
        <v>56</v>
      </c>
      <c r="AC38" s="260">
        <v>69.014084507042256</v>
      </c>
      <c r="AD38" s="256">
        <v>47.887323943661968</v>
      </c>
      <c r="AE38" s="256">
        <v>21.12676056338028</v>
      </c>
      <c r="AF38" s="57" t="s">
        <v>56</v>
      </c>
      <c r="AG38" s="57" t="s">
        <v>56</v>
      </c>
      <c r="AH38" s="40" t="s">
        <v>56</v>
      </c>
    </row>
    <row r="39" spans="2:34" ht="30" customHeight="1" x14ac:dyDescent="0.15">
      <c r="B39" s="403"/>
      <c r="C39" s="6" t="s">
        <v>47</v>
      </c>
      <c r="D39" s="321">
        <v>20</v>
      </c>
      <c r="E39" s="361">
        <v>17</v>
      </c>
      <c r="F39" s="371">
        <v>1</v>
      </c>
      <c r="G39" s="371">
        <v>2</v>
      </c>
      <c r="H39" s="362">
        <v>0</v>
      </c>
      <c r="I39" s="347">
        <v>85</v>
      </c>
      <c r="J39" s="249">
        <v>5</v>
      </c>
      <c r="K39" s="249">
        <v>10</v>
      </c>
      <c r="L39" s="356">
        <v>0</v>
      </c>
      <c r="M39" s="268">
        <v>0</v>
      </c>
      <c r="N39" s="305">
        <v>0</v>
      </c>
      <c r="O39" s="305">
        <v>1</v>
      </c>
      <c r="P39" s="305">
        <v>0</v>
      </c>
      <c r="Q39" s="272">
        <v>0</v>
      </c>
      <c r="R39" s="263">
        <v>0</v>
      </c>
      <c r="S39" s="323">
        <v>0</v>
      </c>
      <c r="T39" s="323">
        <v>5</v>
      </c>
      <c r="U39" s="323">
        <v>0</v>
      </c>
      <c r="V39" s="306">
        <v>0</v>
      </c>
      <c r="W39" s="268">
        <v>17</v>
      </c>
      <c r="X39" s="305">
        <v>4</v>
      </c>
      <c r="Y39" s="305">
        <v>0</v>
      </c>
      <c r="Z39" s="305">
        <v>0</v>
      </c>
      <c r="AA39" s="307">
        <v>0</v>
      </c>
      <c r="AB39" s="272">
        <v>0</v>
      </c>
      <c r="AC39" s="263">
        <v>85</v>
      </c>
      <c r="AD39" s="323">
        <v>20</v>
      </c>
      <c r="AE39" s="323">
        <v>0</v>
      </c>
      <c r="AF39" s="323">
        <v>0</v>
      </c>
      <c r="AG39" s="323">
        <v>0</v>
      </c>
      <c r="AH39" s="306">
        <v>0</v>
      </c>
    </row>
    <row r="40" spans="2:34" ht="30" customHeight="1" x14ac:dyDescent="0.15">
      <c r="B40" s="403"/>
      <c r="C40" s="6" t="s">
        <v>48</v>
      </c>
      <c r="D40" s="261">
        <v>16</v>
      </c>
      <c r="E40" s="369">
        <v>8</v>
      </c>
      <c r="F40" s="370">
        <v>5</v>
      </c>
      <c r="G40" s="370">
        <v>3</v>
      </c>
      <c r="H40" s="372">
        <v>0</v>
      </c>
      <c r="I40" s="347">
        <v>50</v>
      </c>
      <c r="J40" s="249">
        <v>31.25</v>
      </c>
      <c r="K40" s="249">
        <v>18.75</v>
      </c>
      <c r="L40" s="356">
        <v>0</v>
      </c>
      <c r="M40" s="375">
        <v>5</v>
      </c>
      <c r="N40" s="370">
        <v>0</v>
      </c>
      <c r="O40" s="370">
        <v>2</v>
      </c>
      <c r="P40" s="370">
        <v>0</v>
      </c>
      <c r="Q40" s="372">
        <v>7</v>
      </c>
      <c r="R40" s="310">
        <v>31.25</v>
      </c>
      <c r="S40" s="303">
        <v>0</v>
      </c>
      <c r="T40" s="303">
        <v>12.5</v>
      </c>
      <c r="U40" s="303">
        <v>0</v>
      </c>
      <c r="V40" s="311">
        <v>43.75</v>
      </c>
      <c r="W40" s="375">
        <v>10</v>
      </c>
      <c r="X40" s="370">
        <v>4</v>
      </c>
      <c r="Y40" s="370">
        <v>3</v>
      </c>
      <c r="Z40" s="370">
        <v>1</v>
      </c>
      <c r="AA40" s="376">
        <v>0</v>
      </c>
      <c r="AB40" s="372">
        <v>0</v>
      </c>
      <c r="AC40" s="310">
        <v>62.5</v>
      </c>
      <c r="AD40" s="303">
        <v>25</v>
      </c>
      <c r="AE40" s="303">
        <v>18.75</v>
      </c>
      <c r="AF40" s="303">
        <v>6.25</v>
      </c>
      <c r="AG40" s="303">
        <v>0</v>
      </c>
      <c r="AH40" s="311">
        <v>0</v>
      </c>
    </row>
    <row r="41" spans="2:34" ht="30" customHeight="1" x14ac:dyDescent="0.15">
      <c r="B41" s="403"/>
      <c r="C41" s="6" t="s">
        <v>49</v>
      </c>
      <c r="D41" s="261">
        <v>1</v>
      </c>
      <c r="E41" s="369">
        <v>1</v>
      </c>
      <c r="F41" s="370">
        <v>0</v>
      </c>
      <c r="G41" s="370">
        <v>0</v>
      </c>
      <c r="H41" s="372">
        <v>0</v>
      </c>
      <c r="I41" s="347">
        <v>100</v>
      </c>
      <c r="J41" s="249">
        <v>0</v>
      </c>
      <c r="K41" s="249">
        <v>0</v>
      </c>
      <c r="L41" s="356">
        <v>0</v>
      </c>
      <c r="M41" s="98" t="s">
        <v>56</v>
      </c>
      <c r="N41" s="29" t="s">
        <v>56</v>
      </c>
      <c r="O41" s="29" t="s">
        <v>56</v>
      </c>
      <c r="P41" s="114" t="s">
        <v>56</v>
      </c>
      <c r="Q41" s="21" t="s">
        <v>56</v>
      </c>
      <c r="R41" s="44" t="s">
        <v>56</v>
      </c>
      <c r="S41" s="45" t="s">
        <v>56</v>
      </c>
      <c r="T41" s="45" t="s">
        <v>56</v>
      </c>
      <c r="U41" s="80" t="s">
        <v>56</v>
      </c>
      <c r="V41" s="46" t="s">
        <v>56</v>
      </c>
      <c r="W41" s="308">
        <v>0</v>
      </c>
      <c r="X41" s="304">
        <v>1</v>
      </c>
      <c r="Y41" s="304">
        <v>0</v>
      </c>
      <c r="Z41" s="305">
        <v>0</v>
      </c>
      <c r="AA41" s="312">
        <v>0</v>
      </c>
      <c r="AB41" s="309">
        <v>0</v>
      </c>
      <c r="AC41" s="310">
        <v>0</v>
      </c>
      <c r="AD41" s="303">
        <v>100</v>
      </c>
      <c r="AE41" s="303">
        <v>0</v>
      </c>
      <c r="AF41" s="303">
        <v>0</v>
      </c>
      <c r="AG41" s="323">
        <v>0</v>
      </c>
      <c r="AH41" s="311">
        <v>0</v>
      </c>
    </row>
    <row r="42" spans="2:34" ht="30" customHeight="1" x14ac:dyDescent="0.15">
      <c r="B42" s="403"/>
      <c r="C42" s="6" t="s">
        <v>50</v>
      </c>
      <c r="D42" s="377">
        <v>2</v>
      </c>
      <c r="E42" s="378">
        <v>2</v>
      </c>
      <c r="F42" s="304">
        <v>0</v>
      </c>
      <c r="G42" s="304">
        <v>0</v>
      </c>
      <c r="H42" s="309">
        <v>0</v>
      </c>
      <c r="I42" s="347">
        <v>100</v>
      </c>
      <c r="J42" s="249">
        <v>0</v>
      </c>
      <c r="K42" s="249">
        <v>0</v>
      </c>
      <c r="L42" s="356">
        <v>0</v>
      </c>
      <c r="M42" s="98" t="s">
        <v>56</v>
      </c>
      <c r="N42" s="29" t="s">
        <v>56</v>
      </c>
      <c r="O42" s="29" t="s">
        <v>56</v>
      </c>
      <c r="P42" s="29" t="s">
        <v>56</v>
      </c>
      <c r="Q42" s="21" t="s">
        <v>56</v>
      </c>
      <c r="R42" s="44" t="s">
        <v>56</v>
      </c>
      <c r="S42" s="45" t="s">
        <v>56</v>
      </c>
      <c r="T42" s="45" t="s">
        <v>56</v>
      </c>
      <c r="U42" s="45" t="s">
        <v>56</v>
      </c>
      <c r="V42" s="46" t="s">
        <v>56</v>
      </c>
      <c r="W42" s="98" t="s">
        <v>56</v>
      </c>
      <c r="X42" s="29" t="s">
        <v>56</v>
      </c>
      <c r="Y42" s="29" t="s">
        <v>56</v>
      </c>
      <c r="Z42" s="29" t="s">
        <v>56</v>
      </c>
      <c r="AA42" s="236" t="s">
        <v>56</v>
      </c>
      <c r="AB42" s="21" t="s">
        <v>56</v>
      </c>
      <c r="AC42" s="44" t="s">
        <v>56</v>
      </c>
      <c r="AD42" s="45" t="s">
        <v>56</v>
      </c>
      <c r="AE42" s="45" t="s">
        <v>56</v>
      </c>
      <c r="AF42" s="45" t="s">
        <v>56</v>
      </c>
      <c r="AG42" s="45" t="s">
        <v>56</v>
      </c>
      <c r="AH42" s="46" t="s">
        <v>56</v>
      </c>
    </row>
    <row r="43" spans="2:34" ht="30" customHeight="1" x14ac:dyDescent="0.15">
      <c r="B43" s="403"/>
      <c r="C43" s="6" t="s">
        <v>51</v>
      </c>
      <c r="D43" s="261">
        <v>3</v>
      </c>
      <c r="E43" s="369">
        <v>0</v>
      </c>
      <c r="F43" s="370">
        <v>3</v>
      </c>
      <c r="G43" s="370">
        <v>0</v>
      </c>
      <c r="H43" s="372">
        <v>0</v>
      </c>
      <c r="I43" s="347">
        <v>0</v>
      </c>
      <c r="J43" s="249">
        <v>100</v>
      </c>
      <c r="K43" s="249">
        <v>0</v>
      </c>
      <c r="L43" s="356">
        <v>0</v>
      </c>
      <c r="M43" s="268">
        <v>0</v>
      </c>
      <c r="N43" s="269">
        <v>0</v>
      </c>
      <c r="O43" s="269">
        <v>2</v>
      </c>
      <c r="P43" s="269">
        <v>1</v>
      </c>
      <c r="Q43" s="270">
        <v>0</v>
      </c>
      <c r="R43" s="263">
        <v>0</v>
      </c>
      <c r="S43" s="263">
        <v>0</v>
      </c>
      <c r="T43" s="263">
        <v>66.666666666666657</v>
      </c>
      <c r="U43" s="263">
        <v>33.333333333333329</v>
      </c>
      <c r="V43" s="267">
        <v>0</v>
      </c>
      <c r="W43" s="268">
        <v>0</v>
      </c>
      <c r="X43" s="269">
        <v>0</v>
      </c>
      <c r="Y43" s="269">
        <v>0</v>
      </c>
      <c r="Z43" s="269">
        <v>0</v>
      </c>
      <c r="AA43" s="271">
        <v>0</v>
      </c>
      <c r="AB43" s="272">
        <v>0</v>
      </c>
      <c r="AC43" s="263">
        <v>0</v>
      </c>
      <c r="AD43" s="263">
        <v>0</v>
      </c>
      <c r="AE43" s="263">
        <v>0</v>
      </c>
      <c r="AF43" s="263">
        <v>0</v>
      </c>
      <c r="AG43" s="263">
        <v>0</v>
      </c>
      <c r="AH43" s="267">
        <v>0</v>
      </c>
    </row>
    <row r="44" spans="2:34" ht="30" customHeight="1" x14ac:dyDescent="0.15">
      <c r="B44" s="403"/>
      <c r="C44" s="6" t="s">
        <v>52</v>
      </c>
      <c r="D44" s="261">
        <v>4</v>
      </c>
      <c r="E44" s="369">
        <v>0</v>
      </c>
      <c r="F44" s="370">
        <v>3</v>
      </c>
      <c r="G44" s="370">
        <v>1</v>
      </c>
      <c r="H44" s="372">
        <v>0</v>
      </c>
      <c r="I44" s="347">
        <v>0</v>
      </c>
      <c r="J44" s="249">
        <v>75</v>
      </c>
      <c r="K44" s="249">
        <v>25</v>
      </c>
      <c r="L44" s="356">
        <v>0</v>
      </c>
      <c r="M44" s="308">
        <v>0</v>
      </c>
      <c r="N44" s="304">
        <v>1</v>
      </c>
      <c r="O44" s="304">
        <v>2</v>
      </c>
      <c r="P44" s="304">
        <v>0</v>
      </c>
      <c r="Q44" s="309">
        <v>0</v>
      </c>
      <c r="R44" s="310">
        <v>0</v>
      </c>
      <c r="S44" s="303">
        <v>25</v>
      </c>
      <c r="T44" s="303">
        <v>50</v>
      </c>
      <c r="U44" s="303">
        <v>0</v>
      </c>
      <c r="V44" s="311">
        <v>0</v>
      </c>
      <c r="W44" s="308">
        <v>0</v>
      </c>
      <c r="X44" s="304">
        <v>0</v>
      </c>
      <c r="Y44" s="304">
        <v>0</v>
      </c>
      <c r="Z44" s="304">
        <v>0</v>
      </c>
      <c r="AA44" s="312">
        <v>0</v>
      </c>
      <c r="AB44" s="309">
        <v>0</v>
      </c>
      <c r="AC44" s="310">
        <v>0</v>
      </c>
      <c r="AD44" s="303">
        <v>0</v>
      </c>
      <c r="AE44" s="303">
        <v>0</v>
      </c>
      <c r="AF44" s="303">
        <v>0</v>
      </c>
      <c r="AG44" s="303">
        <v>0</v>
      </c>
      <c r="AH44" s="311">
        <v>0</v>
      </c>
    </row>
    <row r="45" spans="2:34" ht="30" customHeight="1" x14ac:dyDescent="0.15">
      <c r="B45" s="406"/>
      <c r="C45" s="9" t="s">
        <v>53</v>
      </c>
      <c r="D45" s="171" t="s">
        <v>56</v>
      </c>
      <c r="E45" s="191" t="s">
        <v>56</v>
      </c>
      <c r="F45" s="192" t="s">
        <v>56</v>
      </c>
      <c r="G45" s="192" t="s">
        <v>56</v>
      </c>
      <c r="H45" s="200" t="s">
        <v>56</v>
      </c>
      <c r="I45" s="147" t="s">
        <v>56</v>
      </c>
      <c r="J45" s="148" t="s">
        <v>56</v>
      </c>
      <c r="K45" s="148" t="s">
        <v>56</v>
      </c>
      <c r="L45" s="201" t="s">
        <v>56</v>
      </c>
      <c r="M45" s="99" t="s">
        <v>56</v>
      </c>
      <c r="N45" s="100" t="s">
        <v>56</v>
      </c>
      <c r="O45" s="100" t="s">
        <v>56</v>
      </c>
      <c r="P45" s="100" t="s">
        <v>56</v>
      </c>
      <c r="Q45" s="101" t="s">
        <v>56</v>
      </c>
      <c r="R45" s="102" t="s">
        <v>56</v>
      </c>
      <c r="S45" s="61" t="s">
        <v>56</v>
      </c>
      <c r="T45" s="61" t="s">
        <v>56</v>
      </c>
      <c r="U45" s="61" t="s">
        <v>56</v>
      </c>
      <c r="V45" s="103" t="s">
        <v>56</v>
      </c>
      <c r="W45" s="99" t="s">
        <v>56</v>
      </c>
      <c r="X45" s="100" t="s">
        <v>56</v>
      </c>
      <c r="Y45" s="100" t="s">
        <v>56</v>
      </c>
      <c r="Z45" s="100" t="s">
        <v>56</v>
      </c>
      <c r="AA45" s="233" t="s">
        <v>56</v>
      </c>
      <c r="AB45" s="101" t="s">
        <v>56</v>
      </c>
      <c r="AC45" s="102" t="s">
        <v>56</v>
      </c>
      <c r="AD45" s="61" t="s">
        <v>56</v>
      </c>
      <c r="AE45" s="61" t="s">
        <v>56</v>
      </c>
      <c r="AF45" s="61" t="s">
        <v>56</v>
      </c>
      <c r="AG45" s="61" t="s">
        <v>56</v>
      </c>
      <c r="AH45" s="103" t="s">
        <v>56</v>
      </c>
    </row>
    <row r="46" spans="2:34" ht="30" customHeight="1" x14ac:dyDescent="0.15">
      <c r="B46" s="12" t="s">
        <v>10</v>
      </c>
      <c r="C46" s="13" t="s">
        <v>54</v>
      </c>
      <c r="D46" s="325">
        <v>108</v>
      </c>
      <c r="E46" s="326">
        <v>97</v>
      </c>
      <c r="F46" s="327">
        <v>6</v>
      </c>
      <c r="G46" s="327">
        <v>5</v>
      </c>
      <c r="H46" s="373">
        <v>0</v>
      </c>
      <c r="I46" s="357">
        <v>89.81481481481481</v>
      </c>
      <c r="J46" s="251">
        <v>5.5555555555555554</v>
      </c>
      <c r="K46" s="251">
        <v>4.6296296296296298</v>
      </c>
      <c r="L46" s="358">
        <v>0</v>
      </c>
      <c r="M46" s="330">
        <v>3</v>
      </c>
      <c r="N46" s="331">
        <v>0</v>
      </c>
      <c r="O46" s="331">
        <v>2</v>
      </c>
      <c r="P46" s="331">
        <v>1</v>
      </c>
      <c r="Q46" s="332">
        <v>0</v>
      </c>
      <c r="R46" s="333">
        <v>2.7777777777777777</v>
      </c>
      <c r="S46" s="329">
        <v>0</v>
      </c>
      <c r="T46" s="329">
        <v>1.8518518518518516</v>
      </c>
      <c r="U46" s="329">
        <v>0.92592592592592582</v>
      </c>
      <c r="V46" s="334">
        <v>0</v>
      </c>
      <c r="W46" s="330">
        <v>93</v>
      </c>
      <c r="X46" s="331">
        <v>41</v>
      </c>
      <c r="Y46" s="331">
        <v>29</v>
      </c>
      <c r="Z46" s="331">
        <v>5</v>
      </c>
      <c r="AA46" s="335">
        <v>7</v>
      </c>
      <c r="AB46" s="332">
        <v>0</v>
      </c>
      <c r="AC46" s="333">
        <v>86.111111111111114</v>
      </c>
      <c r="AD46" s="329">
        <v>37.962962962962962</v>
      </c>
      <c r="AE46" s="329">
        <v>26.851851851851855</v>
      </c>
      <c r="AF46" s="329">
        <v>4.6296296296296298</v>
      </c>
      <c r="AG46" s="329">
        <v>6.481481481481481</v>
      </c>
      <c r="AH46" s="334">
        <v>0</v>
      </c>
    </row>
    <row r="47" spans="2:34" ht="30" customHeight="1" thickBot="1" x14ac:dyDescent="0.2">
      <c r="B47" s="14" t="s">
        <v>11</v>
      </c>
      <c r="C47" s="15" t="s">
        <v>55</v>
      </c>
      <c r="D47" s="336">
        <v>69</v>
      </c>
      <c r="E47" s="337">
        <v>57</v>
      </c>
      <c r="F47" s="338">
        <v>4</v>
      </c>
      <c r="G47" s="338">
        <v>8</v>
      </c>
      <c r="H47" s="374">
        <v>0</v>
      </c>
      <c r="I47" s="359">
        <v>82.608695652173907</v>
      </c>
      <c r="J47" s="252">
        <v>5.7971014492753623</v>
      </c>
      <c r="K47" s="252">
        <v>11.594202898550725</v>
      </c>
      <c r="L47" s="360">
        <v>0</v>
      </c>
      <c r="M47" s="342">
        <v>2</v>
      </c>
      <c r="N47" s="343">
        <v>0</v>
      </c>
      <c r="O47" s="343">
        <v>3</v>
      </c>
      <c r="P47" s="343">
        <v>0</v>
      </c>
      <c r="Q47" s="344">
        <v>0</v>
      </c>
      <c r="R47" s="345">
        <v>2.8985507246376812</v>
      </c>
      <c r="S47" s="340">
        <v>0</v>
      </c>
      <c r="T47" s="340">
        <v>4.3478260869565215</v>
      </c>
      <c r="U47" s="340">
        <v>0</v>
      </c>
      <c r="V47" s="341">
        <v>0</v>
      </c>
      <c r="W47" s="342">
        <v>48</v>
      </c>
      <c r="X47" s="343">
        <v>22</v>
      </c>
      <c r="Y47" s="343">
        <v>5</v>
      </c>
      <c r="Z47" s="343">
        <v>0</v>
      </c>
      <c r="AA47" s="346">
        <v>0</v>
      </c>
      <c r="AB47" s="344">
        <v>0</v>
      </c>
      <c r="AC47" s="345">
        <v>69.565217391304344</v>
      </c>
      <c r="AD47" s="340">
        <v>31.884057971014489</v>
      </c>
      <c r="AE47" s="340">
        <v>7.2463768115942031</v>
      </c>
      <c r="AF47" s="340">
        <v>0</v>
      </c>
      <c r="AG47" s="340">
        <v>0</v>
      </c>
      <c r="AH47" s="341">
        <v>0</v>
      </c>
    </row>
    <row r="48" spans="2:34" ht="30" customHeight="1" thickTop="1" thickBot="1" x14ac:dyDescent="0.2">
      <c r="B48" s="400" t="s">
        <v>12</v>
      </c>
      <c r="C48" s="401"/>
      <c r="D48" s="30">
        <v>1889</v>
      </c>
      <c r="E48" s="31">
        <v>1346</v>
      </c>
      <c r="F48" s="32">
        <v>318</v>
      </c>
      <c r="G48" s="32">
        <v>198</v>
      </c>
      <c r="H48" s="33">
        <v>27</v>
      </c>
      <c r="I48" s="152">
        <v>71.254632080465854</v>
      </c>
      <c r="J48" s="153">
        <v>16.83430386447856</v>
      </c>
      <c r="K48" s="153">
        <v>10.481736368448914</v>
      </c>
      <c r="L48" s="154">
        <v>1.8243243243243243</v>
      </c>
      <c r="M48" s="117">
        <v>96</v>
      </c>
      <c r="N48" s="118">
        <v>33</v>
      </c>
      <c r="O48" s="118">
        <v>214</v>
      </c>
      <c r="P48" s="118">
        <v>7</v>
      </c>
      <c r="Q48" s="119">
        <v>33</v>
      </c>
      <c r="R48" s="34">
        <v>5.2060737527114966</v>
      </c>
      <c r="S48" s="34">
        <v>2.2403258655804481</v>
      </c>
      <c r="T48" s="34">
        <v>11.605206073752711</v>
      </c>
      <c r="U48" s="34">
        <v>0.54474708171206221</v>
      </c>
      <c r="V48" s="35">
        <v>1.8612521150592216</v>
      </c>
      <c r="W48" s="117">
        <v>1106</v>
      </c>
      <c r="X48" s="118">
        <v>503</v>
      </c>
      <c r="Y48" s="118">
        <v>203</v>
      </c>
      <c r="Z48" s="118">
        <v>27</v>
      </c>
      <c r="AA48" s="242">
        <v>24</v>
      </c>
      <c r="AB48" s="119">
        <v>131</v>
      </c>
      <c r="AC48" s="34">
        <v>59.945799457994575</v>
      </c>
      <c r="AD48" s="34">
        <v>27.262872628726285</v>
      </c>
      <c r="AE48" s="34">
        <v>11.002710027100271</v>
      </c>
      <c r="AF48" s="34">
        <v>1.9679300291545192</v>
      </c>
      <c r="AG48" s="34">
        <v>1.8223234624145785</v>
      </c>
      <c r="AH48" s="35">
        <v>8.3759590792838878</v>
      </c>
    </row>
    <row r="49" spans="2:34" ht="30" customHeight="1" x14ac:dyDescent="0.15">
      <c r="B49" s="17"/>
      <c r="C49" s="120"/>
      <c r="D49" s="36"/>
      <c r="E49" s="36"/>
      <c r="F49" s="36"/>
      <c r="G49" s="36"/>
      <c r="H49" s="36"/>
      <c r="I49" s="36"/>
      <c r="J49" s="36"/>
      <c r="K49" s="36"/>
      <c r="L49" s="47"/>
      <c r="M49" s="36"/>
      <c r="N49" s="36"/>
      <c r="O49" s="36"/>
      <c r="P49" s="36"/>
      <c r="Q49" s="37"/>
      <c r="R49" s="36"/>
      <c r="S49" s="36"/>
      <c r="U49" s="36"/>
      <c r="V49" s="47"/>
      <c r="AH49" s="47" t="s">
        <v>13</v>
      </c>
    </row>
    <row r="50" spans="2:34" ht="20.100000000000001" customHeight="1" x14ac:dyDescent="0.15">
      <c r="C50" s="4"/>
      <c r="O50" s="3"/>
      <c r="T50" s="3"/>
    </row>
  </sheetData>
  <mergeCells count="19">
    <mergeCell ref="B48:C48"/>
    <mergeCell ref="B22:B24"/>
    <mergeCell ref="M2:Q2"/>
    <mergeCell ref="R2:V2"/>
    <mergeCell ref="B5:B10"/>
    <mergeCell ref="B11:B14"/>
    <mergeCell ref="B15:B21"/>
    <mergeCell ref="I2:L2"/>
    <mergeCell ref="B25:B33"/>
    <mergeCell ref="B34:B45"/>
    <mergeCell ref="E3:H3"/>
    <mergeCell ref="I3:L3"/>
    <mergeCell ref="M3:Q3"/>
    <mergeCell ref="W3:AB3"/>
    <mergeCell ref="AC3:AH3"/>
    <mergeCell ref="B3:B4"/>
    <mergeCell ref="C3:C4"/>
    <mergeCell ref="U1:V1"/>
    <mergeCell ref="R3:V3"/>
  </mergeCells>
  <phoneticPr fontId="3"/>
  <dataValidations count="2">
    <dataValidation type="whole" operator="greaterThanOrEqual" allowBlank="1" showInputMessage="1" showErrorMessage="1" error="正の整数で入力してください。" sqref="M12:N12 Q15 M15:O15 M19:Q19 Q9:Q12 M8:Q8 Q47 M16 M47:O47 N20:P20 N16:Q17 M9:O9 M6:Q6 E6:H6 H8:H34 M13:Q14 M21:Q24 M10:P11 M18:P18 E8:G35 E36:H47 M26:Q46 W12:X12 AA15:AB15 W15:Y15 AA9:AB12 AA47:AB47 W16 W47:Y47 W9:Y9 W10:Z11 W18:Z18 W19:AB19 W8:AB8 X16:AB17 W6:AB6 W13:AB14 W21:AB24 W26:AB46 X20:Z20 D8:D47 D6">
      <formula1>0</formula1>
    </dataValidation>
    <dataValidation operator="greaterThanOrEqual" allowBlank="1" showInputMessage="1" showErrorMessage="1" error="正の整数で入力してください。" sqref="P9 O12:P12 P15 Q18 P47 M20 Q20 AA18:AB18 W20 AA20:AB20 Y12:Z12 Z15 Z47 Z9"/>
  </dataValidations>
  <pageMargins left="0.78740157480314965" right="0.15748031496062992" top="0.74803149606299213" bottom="0.74803149606299213" header="0" footer="0"/>
  <pageSetup paperSize="8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0"/>
  <sheetViews>
    <sheetView view="pageBreakPreview" topLeftCell="Q1" zoomScale="60" zoomScaleNormal="60" workbookViewId="0"/>
  </sheetViews>
  <sheetFormatPr defaultRowHeight="13.5" x14ac:dyDescent="0.15"/>
  <cols>
    <col min="1" max="1" width="9" style="2"/>
    <col min="2" max="2" width="9.25" style="2" customWidth="1"/>
    <col min="3" max="3" width="14.75" style="2" bestFit="1" customWidth="1"/>
    <col min="4" max="4" width="11.75" style="2" customWidth="1"/>
    <col min="5" max="12" width="12.875" style="2" customWidth="1"/>
    <col min="13" max="34" width="11.875" style="2" customWidth="1"/>
    <col min="35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34" s="42" customFormat="1" ht="42" customHeight="1" x14ac:dyDescent="0.2">
      <c r="B1" s="115" t="s">
        <v>97</v>
      </c>
      <c r="L1" s="38"/>
      <c r="U1" s="394"/>
      <c r="V1" s="394"/>
      <c r="AE1" s="411" t="s">
        <v>99</v>
      </c>
      <c r="AG1" s="244"/>
      <c r="AH1" s="244"/>
    </row>
    <row r="2" spans="2:34" s="16" customFormat="1" ht="12.75" customHeight="1" thickBot="1" x14ac:dyDescent="0.2">
      <c r="B2" s="213"/>
      <c r="C2" s="213"/>
      <c r="D2" s="214"/>
      <c r="E2" s="215"/>
      <c r="F2" s="215"/>
      <c r="G2" s="215"/>
      <c r="H2" s="215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212"/>
      <c r="X2" s="212"/>
      <c r="Y2" s="212"/>
      <c r="Z2" s="212"/>
      <c r="AA2" s="212"/>
      <c r="AB2" s="212"/>
      <c r="AC2" s="212"/>
      <c r="AD2" s="212"/>
    </row>
    <row r="3" spans="2:34" s="16" customFormat="1" ht="83.25" customHeight="1" x14ac:dyDescent="0.15">
      <c r="B3" s="389" t="s">
        <v>0</v>
      </c>
      <c r="C3" s="391" t="s">
        <v>1</v>
      </c>
      <c r="D3" s="216" t="s">
        <v>98</v>
      </c>
      <c r="E3" s="395" t="s">
        <v>2</v>
      </c>
      <c r="F3" s="396"/>
      <c r="G3" s="396"/>
      <c r="H3" s="397"/>
      <c r="I3" s="386" t="s">
        <v>62</v>
      </c>
      <c r="J3" s="398"/>
      <c r="K3" s="398"/>
      <c r="L3" s="398"/>
      <c r="M3" s="384" t="s">
        <v>58</v>
      </c>
      <c r="N3" s="385"/>
      <c r="O3" s="385"/>
      <c r="P3" s="385"/>
      <c r="Q3" s="399"/>
      <c r="R3" s="386" t="s">
        <v>59</v>
      </c>
      <c r="S3" s="387"/>
      <c r="T3" s="387"/>
      <c r="U3" s="387"/>
      <c r="V3" s="388"/>
      <c r="W3" s="384" t="s">
        <v>60</v>
      </c>
      <c r="X3" s="385"/>
      <c r="Y3" s="385"/>
      <c r="Z3" s="385"/>
      <c r="AA3" s="385"/>
      <c r="AB3" s="385"/>
      <c r="AC3" s="386" t="s">
        <v>61</v>
      </c>
      <c r="AD3" s="387"/>
      <c r="AE3" s="387"/>
      <c r="AF3" s="387"/>
      <c r="AG3" s="387"/>
      <c r="AH3" s="388"/>
    </row>
    <row r="4" spans="2:34" s="16" customFormat="1" ht="159" customHeight="1" x14ac:dyDescent="0.15">
      <c r="B4" s="390"/>
      <c r="C4" s="392"/>
      <c r="D4" s="243" t="s">
        <v>93</v>
      </c>
      <c r="E4" s="227" t="s">
        <v>92</v>
      </c>
      <c r="F4" s="221" t="s">
        <v>91</v>
      </c>
      <c r="G4" s="221" t="s">
        <v>90</v>
      </c>
      <c r="H4" s="223" t="s">
        <v>89</v>
      </c>
      <c r="I4" s="217" t="s">
        <v>88</v>
      </c>
      <c r="J4" s="218" t="s">
        <v>87</v>
      </c>
      <c r="K4" s="218" t="s">
        <v>86</v>
      </c>
      <c r="L4" s="219" t="s">
        <v>85</v>
      </c>
      <c r="M4" s="226" t="s">
        <v>84</v>
      </c>
      <c r="N4" s="221" t="s">
        <v>83</v>
      </c>
      <c r="O4" s="221" t="s">
        <v>82</v>
      </c>
      <c r="P4" s="221" t="s">
        <v>81</v>
      </c>
      <c r="Q4" s="223" t="s">
        <v>79</v>
      </c>
      <c r="R4" s="217" t="s">
        <v>80</v>
      </c>
      <c r="S4" s="218" t="s">
        <v>78</v>
      </c>
      <c r="T4" s="218" t="s">
        <v>77</v>
      </c>
      <c r="U4" s="218" t="s">
        <v>76</v>
      </c>
      <c r="V4" s="219" t="s">
        <v>75</v>
      </c>
      <c r="W4" s="220" t="s">
        <v>74</v>
      </c>
      <c r="X4" s="221" t="s">
        <v>69</v>
      </c>
      <c r="Y4" s="221" t="s">
        <v>68</v>
      </c>
      <c r="Z4" s="222" t="s">
        <v>65</v>
      </c>
      <c r="AA4" s="222" t="s">
        <v>66</v>
      </c>
      <c r="AB4" s="223" t="s">
        <v>67</v>
      </c>
      <c r="AC4" s="224" t="s">
        <v>70</v>
      </c>
      <c r="AD4" s="218" t="s">
        <v>71</v>
      </c>
      <c r="AE4" s="218" t="s">
        <v>72</v>
      </c>
      <c r="AF4" s="225" t="s">
        <v>63</v>
      </c>
      <c r="AG4" s="225" t="s">
        <v>64</v>
      </c>
      <c r="AH4" s="219" t="s">
        <v>73</v>
      </c>
    </row>
    <row r="5" spans="2:34" ht="30" customHeight="1" x14ac:dyDescent="0.15">
      <c r="B5" s="402" t="s">
        <v>3</v>
      </c>
      <c r="C5" s="5" t="s">
        <v>4</v>
      </c>
      <c r="D5" s="159" t="s">
        <v>56</v>
      </c>
      <c r="E5" s="160" t="s">
        <v>56</v>
      </c>
      <c r="F5" s="161" t="s">
        <v>56</v>
      </c>
      <c r="G5" s="161" t="s">
        <v>56</v>
      </c>
      <c r="H5" s="162" t="s">
        <v>56</v>
      </c>
      <c r="I5" s="163" t="s">
        <v>56</v>
      </c>
      <c r="J5" s="164" t="s">
        <v>56</v>
      </c>
      <c r="K5" s="164" t="s">
        <v>56</v>
      </c>
      <c r="L5" s="142" t="s">
        <v>56</v>
      </c>
      <c r="M5" s="180" t="s">
        <v>56</v>
      </c>
      <c r="N5" s="181" t="s">
        <v>56</v>
      </c>
      <c r="O5" s="181" t="s">
        <v>56</v>
      </c>
      <c r="P5" s="181" t="s">
        <v>56</v>
      </c>
      <c r="Q5" s="64" t="s">
        <v>56</v>
      </c>
      <c r="R5" s="165" t="s">
        <v>56</v>
      </c>
      <c r="S5" s="166" t="s">
        <v>56</v>
      </c>
      <c r="T5" s="166" t="s">
        <v>56</v>
      </c>
      <c r="U5" s="166" t="s">
        <v>56</v>
      </c>
      <c r="V5" s="167" t="s">
        <v>56</v>
      </c>
      <c r="W5" s="180" t="s">
        <v>56</v>
      </c>
      <c r="X5" s="181" t="s">
        <v>56</v>
      </c>
      <c r="Y5" s="181" t="s">
        <v>56</v>
      </c>
      <c r="Z5" s="181" t="s">
        <v>56</v>
      </c>
      <c r="AA5" s="228" t="s">
        <v>56</v>
      </c>
      <c r="AB5" s="73" t="s">
        <v>56</v>
      </c>
      <c r="AC5" s="165" t="s">
        <v>56</v>
      </c>
      <c r="AD5" s="166" t="s">
        <v>56</v>
      </c>
      <c r="AE5" s="166" t="s">
        <v>56</v>
      </c>
      <c r="AF5" s="166" t="s">
        <v>56</v>
      </c>
      <c r="AG5" s="166" t="s">
        <v>56</v>
      </c>
      <c r="AH5" s="167" t="s">
        <v>56</v>
      </c>
    </row>
    <row r="6" spans="2:34" ht="30" customHeight="1" x14ac:dyDescent="0.15">
      <c r="B6" s="403"/>
      <c r="C6" s="6" t="s">
        <v>14</v>
      </c>
      <c r="D6" s="182" t="s">
        <v>56</v>
      </c>
      <c r="E6" s="55" t="s">
        <v>56</v>
      </c>
      <c r="F6" s="56" t="s">
        <v>56</v>
      </c>
      <c r="G6" s="56" t="s">
        <v>56</v>
      </c>
      <c r="H6" s="41" t="s">
        <v>56</v>
      </c>
      <c r="I6" s="131" t="s">
        <v>56</v>
      </c>
      <c r="J6" s="132" t="s">
        <v>56</v>
      </c>
      <c r="K6" s="132" t="s">
        <v>56</v>
      </c>
      <c r="L6" s="133" t="s">
        <v>56</v>
      </c>
      <c r="M6" s="82" t="s">
        <v>56</v>
      </c>
      <c r="N6" s="72" t="s">
        <v>56</v>
      </c>
      <c r="O6" s="72" t="s">
        <v>56</v>
      </c>
      <c r="P6" s="72" t="s">
        <v>56</v>
      </c>
      <c r="Q6" s="20" t="s">
        <v>56</v>
      </c>
      <c r="R6" s="83" t="s">
        <v>56</v>
      </c>
      <c r="S6" s="57" t="s">
        <v>56</v>
      </c>
      <c r="T6" s="57" t="s">
        <v>56</v>
      </c>
      <c r="U6" s="57" t="s">
        <v>56</v>
      </c>
      <c r="V6" s="40" t="s">
        <v>56</v>
      </c>
      <c r="W6" s="82" t="s">
        <v>56</v>
      </c>
      <c r="X6" s="72" t="s">
        <v>56</v>
      </c>
      <c r="Y6" s="72" t="s">
        <v>56</v>
      </c>
      <c r="Z6" s="72" t="s">
        <v>56</v>
      </c>
      <c r="AA6" s="229" t="s">
        <v>56</v>
      </c>
      <c r="AB6" s="20" t="s">
        <v>56</v>
      </c>
      <c r="AC6" s="83" t="s">
        <v>56</v>
      </c>
      <c r="AD6" s="57" t="s">
        <v>56</v>
      </c>
      <c r="AE6" s="57" t="s">
        <v>56</v>
      </c>
      <c r="AF6" s="57" t="s">
        <v>56</v>
      </c>
      <c r="AG6" s="57" t="s">
        <v>56</v>
      </c>
      <c r="AH6" s="40" t="s">
        <v>56</v>
      </c>
    </row>
    <row r="7" spans="2:34" ht="30" customHeight="1" x14ac:dyDescent="0.15">
      <c r="B7" s="403"/>
      <c r="C7" s="6" t="s">
        <v>15</v>
      </c>
      <c r="D7" s="168" t="s">
        <v>56</v>
      </c>
      <c r="E7" s="55" t="s">
        <v>56</v>
      </c>
      <c r="F7" s="56" t="s">
        <v>56</v>
      </c>
      <c r="G7" s="56" t="s">
        <v>56</v>
      </c>
      <c r="H7" s="41" t="s">
        <v>56</v>
      </c>
      <c r="I7" s="131" t="s">
        <v>56</v>
      </c>
      <c r="J7" s="132" t="s">
        <v>56</v>
      </c>
      <c r="K7" s="132" t="s">
        <v>56</v>
      </c>
      <c r="L7" s="133" t="s">
        <v>56</v>
      </c>
      <c r="M7" s="82" t="s">
        <v>56</v>
      </c>
      <c r="N7" s="72" t="s">
        <v>56</v>
      </c>
      <c r="O7" s="72" t="s">
        <v>56</v>
      </c>
      <c r="P7" s="72" t="s">
        <v>56</v>
      </c>
      <c r="Q7" s="20" t="s">
        <v>56</v>
      </c>
      <c r="R7" s="83" t="s">
        <v>56</v>
      </c>
      <c r="S7" s="57" t="s">
        <v>56</v>
      </c>
      <c r="T7" s="57" t="s">
        <v>56</v>
      </c>
      <c r="U7" s="57" t="s">
        <v>56</v>
      </c>
      <c r="V7" s="40" t="s">
        <v>56</v>
      </c>
      <c r="W7" s="82" t="s">
        <v>56</v>
      </c>
      <c r="X7" s="72" t="s">
        <v>56</v>
      </c>
      <c r="Y7" s="72" t="s">
        <v>56</v>
      </c>
      <c r="Z7" s="72" t="s">
        <v>56</v>
      </c>
      <c r="AA7" s="229" t="s">
        <v>56</v>
      </c>
      <c r="AB7" s="20" t="s">
        <v>56</v>
      </c>
      <c r="AC7" s="83" t="s">
        <v>56</v>
      </c>
      <c r="AD7" s="57" t="s">
        <v>56</v>
      </c>
      <c r="AE7" s="57" t="s">
        <v>56</v>
      </c>
      <c r="AF7" s="57" t="s">
        <v>56</v>
      </c>
      <c r="AG7" s="57" t="s">
        <v>56</v>
      </c>
      <c r="AH7" s="40" t="s">
        <v>56</v>
      </c>
    </row>
    <row r="8" spans="2:34" ht="30" customHeight="1" x14ac:dyDescent="0.15">
      <c r="B8" s="403"/>
      <c r="C8" s="6" t="s">
        <v>16</v>
      </c>
      <c r="D8" s="75" t="s">
        <v>56</v>
      </c>
      <c r="E8" s="76" t="s">
        <v>56</v>
      </c>
      <c r="F8" s="76" t="s">
        <v>56</v>
      </c>
      <c r="G8" s="76" t="s">
        <v>56</v>
      </c>
      <c r="H8" s="116" t="s">
        <v>56</v>
      </c>
      <c r="I8" s="128" t="s">
        <v>56</v>
      </c>
      <c r="J8" s="129" t="s">
        <v>56</v>
      </c>
      <c r="K8" s="129" t="s">
        <v>56</v>
      </c>
      <c r="L8" s="130" t="s">
        <v>56</v>
      </c>
      <c r="M8" s="89" t="s">
        <v>56</v>
      </c>
      <c r="N8" s="90" t="s">
        <v>56</v>
      </c>
      <c r="O8" s="90" t="s">
        <v>56</v>
      </c>
      <c r="P8" s="90" t="s">
        <v>56</v>
      </c>
      <c r="Q8" s="91" t="s">
        <v>56</v>
      </c>
      <c r="R8" s="48" t="s">
        <v>56</v>
      </c>
      <c r="S8" s="77" t="s">
        <v>56</v>
      </c>
      <c r="T8" s="77" t="s">
        <v>56</v>
      </c>
      <c r="U8" s="77" t="s">
        <v>56</v>
      </c>
      <c r="V8" s="78" t="s">
        <v>56</v>
      </c>
      <c r="W8" s="89" t="s">
        <v>56</v>
      </c>
      <c r="X8" s="90" t="s">
        <v>56</v>
      </c>
      <c r="Y8" s="90" t="s">
        <v>56</v>
      </c>
      <c r="Z8" s="90" t="s">
        <v>56</v>
      </c>
      <c r="AA8" s="230" t="s">
        <v>56</v>
      </c>
      <c r="AB8" s="104" t="s">
        <v>56</v>
      </c>
      <c r="AC8" s="48" t="s">
        <v>56</v>
      </c>
      <c r="AD8" s="77" t="s">
        <v>56</v>
      </c>
      <c r="AE8" s="77" t="s">
        <v>56</v>
      </c>
      <c r="AF8" s="77" t="s">
        <v>56</v>
      </c>
      <c r="AG8" s="77" t="s">
        <v>56</v>
      </c>
      <c r="AH8" s="78" t="s">
        <v>56</v>
      </c>
    </row>
    <row r="9" spans="2:34" ht="30" customHeight="1" x14ac:dyDescent="0.15">
      <c r="B9" s="403"/>
      <c r="C9" s="6" t="s">
        <v>17</v>
      </c>
      <c r="D9" s="168" t="s">
        <v>56</v>
      </c>
      <c r="E9" s="55" t="s">
        <v>56</v>
      </c>
      <c r="F9" s="56" t="s">
        <v>56</v>
      </c>
      <c r="G9" s="56" t="s">
        <v>56</v>
      </c>
      <c r="H9" s="41" t="s">
        <v>56</v>
      </c>
      <c r="I9" s="131" t="s">
        <v>56</v>
      </c>
      <c r="J9" s="132" t="s">
        <v>56</v>
      </c>
      <c r="K9" s="132" t="s">
        <v>56</v>
      </c>
      <c r="L9" s="133" t="s">
        <v>56</v>
      </c>
      <c r="M9" s="82" t="s">
        <v>56</v>
      </c>
      <c r="N9" s="72" t="s">
        <v>56</v>
      </c>
      <c r="O9" s="72" t="s">
        <v>56</v>
      </c>
      <c r="P9" s="90" t="s">
        <v>56</v>
      </c>
      <c r="Q9" s="91" t="s">
        <v>56</v>
      </c>
      <c r="R9" s="83" t="s">
        <v>56</v>
      </c>
      <c r="S9" s="57" t="s">
        <v>56</v>
      </c>
      <c r="T9" s="57" t="s">
        <v>56</v>
      </c>
      <c r="U9" s="77" t="s">
        <v>56</v>
      </c>
      <c r="V9" s="78" t="s">
        <v>56</v>
      </c>
      <c r="W9" s="82" t="s">
        <v>56</v>
      </c>
      <c r="X9" s="72" t="s">
        <v>56</v>
      </c>
      <c r="Y9" s="72" t="s">
        <v>56</v>
      </c>
      <c r="Z9" s="90" t="s">
        <v>56</v>
      </c>
      <c r="AA9" s="230" t="s">
        <v>56</v>
      </c>
      <c r="AB9" s="104" t="s">
        <v>56</v>
      </c>
      <c r="AC9" s="83" t="s">
        <v>56</v>
      </c>
      <c r="AD9" s="57" t="s">
        <v>56</v>
      </c>
      <c r="AE9" s="57" t="s">
        <v>56</v>
      </c>
      <c r="AF9" s="57" t="s">
        <v>56</v>
      </c>
      <c r="AG9" s="77" t="s">
        <v>56</v>
      </c>
      <c r="AH9" s="78" t="s">
        <v>56</v>
      </c>
    </row>
    <row r="10" spans="2:34" ht="30" customHeight="1" x14ac:dyDescent="0.15">
      <c r="B10" s="404"/>
      <c r="C10" s="7" t="s">
        <v>18</v>
      </c>
      <c r="D10" s="273">
        <v>566</v>
      </c>
      <c r="E10" s="363">
        <v>461</v>
      </c>
      <c r="F10" s="364">
        <v>21</v>
      </c>
      <c r="G10" s="364">
        <v>49</v>
      </c>
      <c r="H10" s="276">
        <v>35</v>
      </c>
      <c r="I10" s="351">
        <v>81.448763250883388</v>
      </c>
      <c r="J10" s="247">
        <v>3.7102473498233217</v>
      </c>
      <c r="K10" s="247">
        <v>8.6572438162544181</v>
      </c>
      <c r="L10" s="352">
        <v>6.1837455830388697</v>
      </c>
      <c r="M10" s="278">
        <v>7</v>
      </c>
      <c r="N10" s="85" t="s">
        <v>56</v>
      </c>
      <c r="O10" s="279">
        <v>5</v>
      </c>
      <c r="P10" s="85" t="s">
        <v>56</v>
      </c>
      <c r="Q10" s="280">
        <v>9</v>
      </c>
      <c r="R10" s="314">
        <v>1.2367491166077738</v>
      </c>
      <c r="S10" s="61" t="s">
        <v>56</v>
      </c>
      <c r="T10" s="315">
        <v>0.88339222614840995</v>
      </c>
      <c r="U10" s="61" t="s">
        <v>56</v>
      </c>
      <c r="V10" s="317">
        <v>1.5901060070671376</v>
      </c>
      <c r="W10" s="278">
        <v>349</v>
      </c>
      <c r="X10" s="279">
        <v>128</v>
      </c>
      <c r="Y10" s="279">
        <v>28</v>
      </c>
      <c r="Z10" s="85" t="s">
        <v>56</v>
      </c>
      <c r="AA10" s="231" t="s">
        <v>56</v>
      </c>
      <c r="AB10" s="280">
        <v>175</v>
      </c>
      <c r="AC10" s="314">
        <v>61.660777385159015</v>
      </c>
      <c r="AD10" s="315">
        <v>22.614840989399294</v>
      </c>
      <c r="AE10" s="315">
        <v>4.946996466431095</v>
      </c>
      <c r="AF10" s="61" t="s">
        <v>56</v>
      </c>
      <c r="AG10" s="61" t="s">
        <v>56</v>
      </c>
      <c r="AH10" s="317">
        <v>30.918727915194346</v>
      </c>
    </row>
    <row r="11" spans="2:34" ht="30" customHeight="1" x14ac:dyDescent="0.15">
      <c r="B11" s="405" t="s">
        <v>5</v>
      </c>
      <c r="C11" s="8" t="s">
        <v>19</v>
      </c>
      <c r="D11" s="170" t="s">
        <v>56</v>
      </c>
      <c r="E11" s="202" t="s">
        <v>56</v>
      </c>
      <c r="F11" s="203" t="s">
        <v>56</v>
      </c>
      <c r="G11" s="203" t="s">
        <v>56</v>
      </c>
      <c r="H11" s="204" t="s">
        <v>56</v>
      </c>
      <c r="I11" s="137" t="s">
        <v>56</v>
      </c>
      <c r="J11" s="138" t="s">
        <v>56</v>
      </c>
      <c r="K11" s="138" t="s">
        <v>56</v>
      </c>
      <c r="L11" s="139" t="s">
        <v>56</v>
      </c>
      <c r="M11" s="92" t="s">
        <v>56</v>
      </c>
      <c r="N11" s="93" t="s">
        <v>56</v>
      </c>
      <c r="O11" s="93" t="s">
        <v>56</v>
      </c>
      <c r="P11" s="93" t="s">
        <v>56</v>
      </c>
      <c r="Q11" s="94" t="s">
        <v>56</v>
      </c>
      <c r="R11" s="205" t="s">
        <v>56</v>
      </c>
      <c r="S11" s="206" t="s">
        <v>56</v>
      </c>
      <c r="T11" s="206" t="s">
        <v>56</v>
      </c>
      <c r="U11" s="206" t="s">
        <v>56</v>
      </c>
      <c r="V11" s="108" t="s">
        <v>56</v>
      </c>
      <c r="W11" s="92" t="s">
        <v>56</v>
      </c>
      <c r="X11" s="93" t="s">
        <v>56</v>
      </c>
      <c r="Y11" s="93" t="s">
        <v>56</v>
      </c>
      <c r="Z11" s="93" t="s">
        <v>56</v>
      </c>
      <c r="AA11" s="232" t="s">
        <v>56</v>
      </c>
      <c r="AB11" s="204" t="s">
        <v>56</v>
      </c>
      <c r="AC11" s="205" t="s">
        <v>56</v>
      </c>
      <c r="AD11" s="206" t="s">
        <v>56</v>
      </c>
      <c r="AE11" s="206" t="s">
        <v>56</v>
      </c>
      <c r="AF11" s="206" t="s">
        <v>56</v>
      </c>
      <c r="AG11" s="206" t="s">
        <v>56</v>
      </c>
      <c r="AH11" s="108" t="s">
        <v>56</v>
      </c>
    </row>
    <row r="12" spans="2:34" ht="30" customHeight="1" x14ac:dyDescent="0.15">
      <c r="B12" s="403"/>
      <c r="C12" s="6" t="s">
        <v>20</v>
      </c>
      <c r="D12" s="168" t="s">
        <v>56</v>
      </c>
      <c r="E12" s="207" t="s">
        <v>56</v>
      </c>
      <c r="F12" s="72" t="s">
        <v>56</v>
      </c>
      <c r="G12" s="72" t="s">
        <v>56</v>
      </c>
      <c r="H12" s="20" t="s">
        <v>56</v>
      </c>
      <c r="I12" s="131" t="s">
        <v>56</v>
      </c>
      <c r="J12" s="132" t="s">
        <v>56</v>
      </c>
      <c r="K12" s="132" t="s">
        <v>56</v>
      </c>
      <c r="L12" s="133" t="s">
        <v>56</v>
      </c>
      <c r="M12" s="82" t="s">
        <v>56</v>
      </c>
      <c r="N12" s="72" t="s">
        <v>56</v>
      </c>
      <c r="O12" s="72" t="s">
        <v>56</v>
      </c>
      <c r="P12" s="72" t="s">
        <v>56</v>
      </c>
      <c r="Q12" s="20" t="s">
        <v>56</v>
      </c>
      <c r="R12" s="83" t="s">
        <v>56</v>
      </c>
      <c r="S12" s="57" t="s">
        <v>56</v>
      </c>
      <c r="T12" s="57" t="s">
        <v>56</v>
      </c>
      <c r="U12" s="57" t="s">
        <v>56</v>
      </c>
      <c r="V12" s="40" t="s">
        <v>56</v>
      </c>
      <c r="W12" s="82" t="s">
        <v>56</v>
      </c>
      <c r="X12" s="72" t="s">
        <v>56</v>
      </c>
      <c r="Y12" s="72" t="s">
        <v>56</v>
      </c>
      <c r="Z12" s="72" t="s">
        <v>56</v>
      </c>
      <c r="AA12" s="229" t="s">
        <v>56</v>
      </c>
      <c r="AB12" s="20" t="s">
        <v>56</v>
      </c>
      <c r="AC12" s="83" t="s">
        <v>56</v>
      </c>
      <c r="AD12" s="57" t="s">
        <v>56</v>
      </c>
      <c r="AE12" s="57" t="s">
        <v>56</v>
      </c>
      <c r="AF12" s="57" t="s">
        <v>56</v>
      </c>
      <c r="AG12" s="57" t="s">
        <v>56</v>
      </c>
      <c r="AH12" s="40" t="s">
        <v>56</v>
      </c>
    </row>
    <row r="13" spans="2:34" ht="30" customHeight="1" x14ac:dyDescent="0.15">
      <c r="B13" s="403"/>
      <c r="C13" s="6" t="s">
        <v>21</v>
      </c>
      <c r="D13" s="168" t="s">
        <v>56</v>
      </c>
      <c r="E13" s="207" t="s">
        <v>56</v>
      </c>
      <c r="F13" s="72" t="s">
        <v>56</v>
      </c>
      <c r="G13" s="72" t="s">
        <v>56</v>
      </c>
      <c r="H13" s="20" t="s">
        <v>56</v>
      </c>
      <c r="I13" s="131" t="s">
        <v>56</v>
      </c>
      <c r="J13" s="132" t="s">
        <v>56</v>
      </c>
      <c r="K13" s="132" t="s">
        <v>56</v>
      </c>
      <c r="L13" s="133" t="s">
        <v>56</v>
      </c>
      <c r="M13" s="82" t="s">
        <v>56</v>
      </c>
      <c r="N13" s="72" t="s">
        <v>56</v>
      </c>
      <c r="O13" s="72" t="s">
        <v>56</v>
      </c>
      <c r="P13" s="72" t="s">
        <v>56</v>
      </c>
      <c r="Q13" s="20" t="s">
        <v>56</v>
      </c>
      <c r="R13" s="83" t="s">
        <v>56</v>
      </c>
      <c r="S13" s="57" t="s">
        <v>56</v>
      </c>
      <c r="T13" s="57" t="s">
        <v>56</v>
      </c>
      <c r="U13" s="57" t="s">
        <v>56</v>
      </c>
      <c r="V13" s="40" t="s">
        <v>56</v>
      </c>
      <c r="W13" s="82" t="s">
        <v>56</v>
      </c>
      <c r="X13" s="72" t="s">
        <v>56</v>
      </c>
      <c r="Y13" s="72" t="s">
        <v>56</v>
      </c>
      <c r="Z13" s="72" t="s">
        <v>56</v>
      </c>
      <c r="AA13" s="229" t="s">
        <v>56</v>
      </c>
      <c r="AB13" s="20" t="s">
        <v>56</v>
      </c>
      <c r="AC13" s="83" t="s">
        <v>56</v>
      </c>
      <c r="AD13" s="57" t="s">
        <v>56</v>
      </c>
      <c r="AE13" s="57" t="s">
        <v>56</v>
      </c>
      <c r="AF13" s="57" t="s">
        <v>56</v>
      </c>
      <c r="AG13" s="57" t="s">
        <v>56</v>
      </c>
      <c r="AH13" s="40" t="s">
        <v>56</v>
      </c>
    </row>
    <row r="14" spans="2:34" ht="30" customHeight="1" x14ac:dyDescent="0.15">
      <c r="B14" s="406"/>
      <c r="C14" s="9" t="s">
        <v>22</v>
      </c>
      <c r="D14" s="171" t="s">
        <v>56</v>
      </c>
      <c r="E14" s="208" t="s">
        <v>56</v>
      </c>
      <c r="F14" s="100" t="s">
        <v>56</v>
      </c>
      <c r="G14" s="100" t="s">
        <v>56</v>
      </c>
      <c r="H14" s="60" t="s">
        <v>56</v>
      </c>
      <c r="I14" s="147" t="s">
        <v>56</v>
      </c>
      <c r="J14" s="148" t="s">
        <v>56</v>
      </c>
      <c r="K14" s="148" t="s">
        <v>56</v>
      </c>
      <c r="L14" s="185" t="s">
        <v>56</v>
      </c>
      <c r="M14" s="99" t="s">
        <v>56</v>
      </c>
      <c r="N14" s="100" t="s">
        <v>56</v>
      </c>
      <c r="O14" s="100" t="s">
        <v>56</v>
      </c>
      <c r="P14" s="100" t="s">
        <v>56</v>
      </c>
      <c r="Q14" s="101" t="s">
        <v>56</v>
      </c>
      <c r="R14" s="102" t="s">
        <v>56</v>
      </c>
      <c r="S14" s="61" t="s">
        <v>56</v>
      </c>
      <c r="T14" s="61" t="s">
        <v>56</v>
      </c>
      <c r="U14" s="61" t="s">
        <v>56</v>
      </c>
      <c r="V14" s="103" t="s">
        <v>56</v>
      </c>
      <c r="W14" s="99" t="s">
        <v>56</v>
      </c>
      <c r="X14" s="100" t="s">
        <v>56</v>
      </c>
      <c r="Y14" s="100" t="s">
        <v>56</v>
      </c>
      <c r="Z14" s="100" t="s">
        <v>56</v>
      </c>
      <c r="AA14" s="233" t="s">
        <v>56</v>
      </c>
      <c r="AB14" s="101" t="s">
        <v>56</v>
      </c>
      <c r="AC14" s="102" t="s">
        <v>56</v>
      </c>
      <c r="AD14" s="61" t="s">
        <v>56</v>
      </c>
      <c r="AE14" s="61" t="s">
        <v>56</v>
      </c>
      <c r="AF14" s="61" t="s">
        <v>56</v>
      </c>
      <c r="AG14" s="61" t="s">
        <v>56</v>
      </c>
      <c r="AH14" s="103" t="s">
        <v>56</v>
      </c>
    </row>
    <row r="15" spans="2:34" ht="30" customHeight="1" x14ac:dyDescent="0.15">
      <c r="B15" s="402" t="s">
        <v>6</v>
      </c>
      <c r="C15" s="5" t="s">
        <v>23</v>
      </c>
      <c r="D15" s="292">
        <v>137</v>
      </c>
      <c r="E15" s="381">
        <v>96</v>
      </c>
      <c r="F15" s="297">
        <v>26</v>
      </c>
      <c r="G15" s="297">
        <v>15</v>
      </c>
      <c r="H15" s="64" t="s">
        <v>56</v>
      </c>
      <c r="I15" s="355">
        <v>70.072992700729927</v>
      </c>
      <c r="J15" s="248">
        <v>18.978102189781019</v>
      </c>
      <c r="K15" s="248">
        <v>10.948905109489052</v>
      </c>
      <c r="L15" s="142" t="s">
        <v>56</v>
      </c>
      <c r="M15" s="296">
        <v>9</v>
      </c>
      <c r="N15" s="297">
        <v>2</v>
      </c>
      <c r="O15" s="297">
        <v>2</v>
      </c>
      <c r="P15" s="97" t="s">
        <v>56</v>
      </c>
      <c r="Q15" s="298">
        <v>0</v>
      </c>
      <c r="R15" s="299">
        <v>6.5693430656934311</v>
      </c>
      <c r="S15" s="295">
        <v>1.4598540145985401</v>
      </c>
      <c r="T15" s="295">
        <v>1.4598540145985401</v>
      </c>
      <c r="U15" s="65" t="s">
        <v>56</v>
      </c>
      <c r="V15" s="300">
        <v>0</v>
      </c>
      <c r="W15" s="296">
        <v>96</v>
      </c>
      <c r="X15" s="297">
        <v>57</v>
      </c>
      <c r="Y15" s="297">
        <v>10</v>
      </c>
      <c r="Z15" s="297">
        <v>1</v>
      </c>
      <c r="AA15" s="234" t="s">
        <v>56</v>
      </c>
      <c r="AB15" s="298">
        <v>1</v>
      </c>
      <c r="AC15" s="299">
        <v>70.072992700729927</v>
      </c>
      <c r="AD15" s="295">
        <v>41.605839416058394</v>
      </c>
      <c r="AE15" s="295">
        <v>7.2992700729926998</v>
      </c>
      <c r="AF15" s="295">
        <v>0.72992700729927007</v>
      </c>
      <c r="AG15" s="65" t="s">
        <v>56</v>
      </c>
      <c r="AH15" s="300">
        <v>0.72992700729927007</v>
      </c>
    </row>
    <row r="16" spans="2:34" ht="30" customHeight="1" x14ac:dyDescent="0.15">
      <c r="B16" s="403"/>
      <c r="C16" s="6" t="s">
        <v>24</v>
      </c>
      <c r="D16" s="261">
        <v>437</v>
      </c>
      <c r="E16" s="378">
        <v>278</v>
      </c>
      <c r="F16" s="304">
        <v>123</v>
      </c>
      <c r="G16" s="304">
        <v>36</v>
      </c>
      <c r="H16" s="20" t="s">
        <v>56</v>
      </c>
      <c r="I16" s="347">
        <v>63.615560640732262</v>
      </c>
      <c r="J16" s="249">
        <v>28.146453089244851</v>
      </c>
      <c r="K16" s="249">
        <v>8.2379862700228834</v>
      </c>
      <c r="L16" s="133" t="s">
        <v>56</v>
      </c>
      <c r="M16" s="268">
        <v>36</v>
      </c>
      <c r="N16" s="304">
        <v>12</v>
      </c>
      <c r="O16" s="304">
        <v>79</v>
      </c>
      <c r="P16" s="305">
        <v>8</v>
      </c>
      <c r="Q16" s="272">
        <v>17</v>
      </c>
      <c r="R16" s="266">
        <v>8.2379862700228834</v>
      </c>
      <c r="S16" s="303">
        <v>2.7459954233409611</v>
      </c>
      <c r="T16" s="303">
        <v>18.077803203661329</v>
      </c>
      <c r="U16" s="263">
        <v>1.8306636155606408</v>
      </c>
      <c r="V16" s="306">
        <v>3.8901601830663615</v>
      </c>
      <c r="W16" s="268">
        <v>230</v>
      </c>
      <c r="X16" s="304">
        <v>123</v>
      </c>
      <c r="Y16" s="304">
        <v>26</v>
      </c>
      <c r="Z16" s="305">
        <v>15</v>
      </c>
      <c r="AA16" s="307">
        <v>12</v>
      </c>
      <c r="AB16" s="104" t="s">
        <v>56</v>
      </c>
      <c r="AC16" s="266">
        <v>52.631578947368418</v>
      </c>
      <c r="AD16" s="303">
        <v>28.146453089244851</v>
      </c>
      <c r="AE16" s="303">
        <v>5.9496567505720828</v>
      </c>
      <c r="AF16" s="303">
        <v>3.4324942791762014</v>
      </c>
      <c r="AG16" s="263">
        <v>2.7459954233409611</v>
      </c>
      <c r="AH16" s="81" t="s">
        <v>56</v>
      </c>
    </row>
    <row r="17" spans="2:34" ht="30" customHeight="1" x14ac:dyDescent="0.15">
      <c r="B17" s="403"/>
      <c r="C17" s="6" t="s">
        <v>25</v>
      </c>
      <c r="D17" s="261">
        <v>93</v>
      </c>
      <c r="E17" s="378">
        <v>65</v>
      </c>
      <c r="F17" s="304">
        <v>22</v>
      </c>
      <c r="G17" s="304">
        <v>6</v>
      </c>
      <c r="H17" s="259">
        <v>0</v>
      </c>
      <c r="I17" s="347">
        <v>69.892473118279568</v>
      </c>
      <c r="J17" s="249">
        <v>23.655913978494624</v>
      </c>
      <c r="K17" s="249">
        <v>6.4516129032258061</v>
      </c>
      <c r="L17" s="350">
        <v>0</v>
      </c>
      <c r="M17" s="308">
        <v>7</v>
      </c>
      <c r="N17" s="304">
        <v>3</v>
      </c>
      <c r="O17" s="304">
        <v>15</v>
      </c>
      <c r="P17" s="29" t="s">
        <v>56</v>
      </c>
      <c r="Q17" s="309">
        <v>9</v>
      </c>
      <c r="R17" s="310">
        <v>7.5268817204301079</v>
      </c>
      <c r="S17" s="303">
        <v>3.225806451612903</v>
      </c>
      <c r="T17" s="303">
        <v>16.129032258064516</v>
      </c>
      <c r="U17" s="45" t="s">
        <v>56</v>
      </c>
      <c r="V17" s="311">
        <v>9.67741935483871</v>
      </c>
      <c r="W17" s="308">
        <v>29</v>
      </c>
      <c r="X17" s="304">
        <v>32</v>
      </c>
      <c r="Y17" s="304">
        <v>22</v>
      </c>
      <c r="Z17" s="29" t="s">
        <v>56</v>
      </c>
      <c r="AA17" s="312">
        <v>20</v>
      </c>
      <c r="AB17" s="309">
        <v>0</v>
      </c>
      <c r="AC17" s="310">
        <v>31.182795698924732</v>
      </c>
      <c r="AD17" s="303">
        <v>34.408602150537639</v>
      </c>
      <c r="AE17" s="303">
        <v>23.655913978494624</v>
      </c>
      <c r="AF17" s="45" t="s">
        <v>56</v>
      </c>
      <c r="AG17" s="303">
        <v>21.50537634408602</v>
      </c>
      <c r="AH17" s="311">
        <v>0</v>
      </c>
    </row>
    <row r="18" spans="2:34" ht="30" customHeight="1" x14ac:dyDescent="0.15">
      <c r="B18" s="403"/>
      <c r="C18" s="6" t="s">
        <v>26</v>
      </c>
      <c r="D18" s="261">
        <v>95</v>
      </c>
      <c r="E18" s="378">
        <v>62</v>
      </c>
      <c r="F18" s="304">
        <v>20</v>
      </c>
      <c r="G18" s="304">
        <v>13</v>
      </c>
      <c r="H18" s="259">
        <v>0</v>
      </c>
      <c r="I18" s="347">
        <v>65.26315789473685</v>
      </c>
      <c r="J18" s="249">
        <v>21.052631578947366</v>
      </c>
      <c r="K18" s="249">
        <v>13.684210526315791</v>
      </c>
      <c r="L18" s="350">
        <v>0</v>
      </c>
      <c r="M18" s="268">
        <v>6</v>
      </c>
      <c r="N18" s="304">
        <v>4</v>
      </c>
      <c r="O18" s="304">
        <v>13</v>
      </c>
      <c r="P18" s="304">
        <v>3</v>
      </c>
      <c r="Q18" s="309">
        <v>0</v>
      </c>
      <c r="R18" s="266">
        <v>6.3157894736842106</v>
      </c>
      <c r="S18" s="303">
        <v>4.2105263157894735</v>
      </c>
      <c r="T18" s="303">
        <v>13.684210526315791</v>
      </c>
      <c r="U18" s="303">
        <v>3.1578947368421053</v>
      </c>
      <c r="V18" s="311">
        <v>0</v>
      </c>
      <c r="W18" s="268">
        <v>36</v>
      </c>
      <c r="X18" s="304">
        <v>33</v>
      </c>
      <c r="Y18" s="304">
        <v>11</v>
      </c>
      <c r="Z18" s="304">
        <v>3</v>
      </c>
      <c r="AA18" s="312">
        <v>4</v>
      </c>
      <c r="AB18" s="309">
        <v>0</v>
      </c>
      <c r="AC18" s="266">
        <v>37.894736842105267</v>
      </c>
      <c r="AD18" s="303">
        <v>34.736842105263158</v>
      </c>
      <c r="AE18" s="303">
        <v>11.578947368421053</v>
      </c>
      <c r="AF18" s="303">
        <v>3.1578947368421053</v>
      </c>
      <c r="AG18" s="303">
        <v>4.2105263157894735</v>
      </c>
      <c r="AH18" s="311">
        <v>0</v>
      </c>
    </row>
    <row r="19" spans="2:34" ht="30" customHeight="1" x14ac:dyDescent="0.15">
      <c r="B19" s="403"/>
      <c r="C19" s="6" t="s">
        <v>27</v>
      </c>
      <c r="D19" s="168" t="s">
        <v>56</v>
      </c>
      <c r="E19" s="199" t="s">
        <v>56</v>
      </c>
      <c r="F19" s="29" t="s">
        <v>56</v>
      </c>
      <c r="G19" s="29" t="s">
        <v>56</v>
      </c>
      <c r="H19" s="20" t="s">
        <v>56</v>
      </c>
      <c r="I19" s="128" t="s">
        <v>56</v>
      </c>
      <c r="J19" s="143" t="s">
        <v>56</v>
      </c>
      <c r="K19" s="143" t="s">
        <v>56</v>
      </c>
      <c r="L19" s="130" t="s">
        <v>56</v>
      </c>
      <c r="M19" s="89" t="s">
        <v>56</v>
      </c>
      <c r="N19" s="29" t="s">
        <v>56</v>
      </c>
      <c r="O19" s="29" t="s">
        <v>56</v>
      </c>
      <c r="P19" s="29" t="s">
        <v>56</v>
      </c>
      <c r="Q19" s="21" t="s">
        <v>56</v>
      </c>
      <c r="R19" s="48" t="s">
        <v>56</v>
      </c>
      <c r="S19" s="45" t="s">
        <v>56</v>
      </c>
      <c r="T19" s="45" t="s">
        <v>56</v>
      </c>
      <c r="U19" s="45" t="s">
        <v>56</v>
      </c>
      <c r="V19" s="78" t="s">
        <v>56</v>
      </c>
      <c r="W19" s="89" t="s">
        <v>56</v>
      </c>
      <c r="X19" s="29" t="s">
        <v>56</v>
      </c>
      <c r="Y19" s="29" t="s">
        <v>56</v>
      </c>
      <c r="Z19" s="29" t="s">
        <v>56</v>
      </c>
      <c r="AA19" s="236" t="s">
        <v>56</v>
      </c>
      <c r="AB19" s="21" t="s">
        <v>56</v>
      </c>
      <c r="AC19" s="48" t="s">
        <v>56</v>
      </c>
      <c r="AD19" s="45" t="s">
        <v>56</v>
      </c>
      <c r="AE19" s="45" t="s">
        <v>56</v>
      </c>
      <c r="AF19" s="45" t="s">
        <v>56</v>
      </c>
      <c r="AG19" s="45" t="s">
        <v>56</v>
      </c>
      <c r="AH19" s="78" t="s">
        <v>56</v>
      </c>
    </row>
    <row r="20" spans="2:34" ht="30" customHeight="1" x14ac:dyDescent="0.15">
      <c r="B20" s="403"/>
      <c r="C20" s="6" t="s">
        <v>28</v>
      </c>
      <c r="D20" s="168" t="s">
        <v>56</v>
      </c>
      <c r="E20" s="199" t="s">
        <v>56</v>
      </c>
      <c r="F20" s="29" t="s">
        <v>56</v>
      </c>
      <c r="G20" s="29" t="s">
        <v>56</v>
      </c>
      <c r="H20" s="20" t="s">
        <v>56</v>
      </c>
      <c r="I20" s="128" t="s">
        <v>56</v>
      </c>
      <c r="J20" s="143" t="s">
        <v>56</v>
      </c>
      <c r="K20" s="143" t="s">
        <v>56</v>
      </c>
      <c r="L20" s="133" t="s">
        <v>56</v>
      </c>
      <c r="M20" s="98" t="s">
        <v>56</v>
      </c>
      <c r="N20" s="29" t="s">
        <v>56</v>
      </c>
      <c r="O20" s="29" t="s">
        <v>56</v>
      </c>
      <c r="P20" s="29" t="s">
        <v>56</v>
      </c>
      <c r="Q20" s="21" t="s">
        <v>56</v>
      </c>
      <c r="R20" s="44" t="s">
        <v>56</v>
      </c>
      <c r="S20" s="45" t="s">
        <v>56</v>
      </c>
      <c r="T20" s="45" t="s">
        <v>56</v>
      </c>
      <c r="U20" s="45" t="s">
        <v>56</v>
      </c>
      <c r="V20" s="46" t="s">
        <v>56</v>
      </c>
      <c r="W20" s="98" t="s">
        <v>56</v>
      </c>
      <c r="X20" s="29" t="s">
        <v>56</v>
      </c>
      <c r="Y20" s="29" t="s">
        <v>56</v>
      </c>
      <c r="Z20" s="29" t="s">
        <v>56</v>
      </c>
      <c r="AA20" s="236" t="s">
        <v>56</v>
      </c>
      <c r="AB20" s="21" t="s">
        <v>56</v>
      </c>
      <c r="AC20" s="44" t="s">
        <v>56</v>
      </c>
      <c r="AD20" s="45" t="s">
        <v>56</v>
      </c>
      <c r="AE20" s="45" t="s">
        <v>56</v>
      </c>
      <c r="AF20" s="45" t="s">
        <v>56</v>
      </c>
      <c r="AG20" s="45" t="s">
        <v>56</v>
      </c>
      <c r="AH20" s="46" t="s">
        <v>56</v>
      </c>
    </row>
    <row r="21" spans="2:34" ht="30" customHeight="1" x14ac:dyDescent="0.15">
      <c r="B21" s="404"/>
      <c r="C21" s="7" t="s">
        <v>29</v>
      </c>
      <c r="D21" s="273">
        <v>39</v>
      </c>
      <c r="E21" s="382">
        <v>29</v>
      </c>
      <c r="F21" s="279">
        <v>3</v>
      </c>
      <c r="G21" s="279">
        <v>7</v>
      </c>
      <c r="H21" s="313">
        <v>0</v>
      </c>
      <c r="I21" s="351">
        <v>74.358974358974365</v>
      </c>
      <c r="J21" s="247">
        <v>7.6923076923076925</v>
      </c>
      <c r="K21" s="247">
        <v>17.948717948717949</v>
      </c>
      <c r="L21" s="352">
        <v>0</v>
      </c>
      <c r="M21" s="278">
        <v>1</v>
      </c>
      <c r="N21" s="279">
        <v>0</v>
      </c>
      <c r="O21" s="279">
        <v>3</v>
      </c>
      <c r="P21" s="279">
        <v>0</v>
      </c>
      <c r="Q21" s="280">
        <v>0</v>
      </c>
      <c r="R21" s="281">
        <v>2.5641025641025639</v>
      </c>
      <c r="S21" s="277">
        <v>0</v>
      </c>
      <c r="T21" s="277">
        <v>7.6923076923076925</v>
      </c>
      <c r="U21" s="277">
        <v>0</v>
      </c>
      <c r="V21" s="282">
        <v>0</v>
      </c>
      <c r="W21" s="278">
        <v>11</v>
      </c>
      <c r="X21" s="279">
        <v>9</v>
      </c>
      <c r="Y21" s="279">
        <v>19</v>
      </c>
      <c r="Z21" s="279">
        <v>5</v>
      </c>
      <c r="AA21" s="283">
        <v>0</v>
      </c>
      <c r="AB21" s="280">
        <v>0</v>
      </c>
      <c r="AC21" s="281">
        <v>28.205128205128204</v>
      </c>
      <c r="AD21" s="277">
        <v>23.076923076923077</v>
      </c>
      <c r="AE21" s="277">
        <v>48.717948717948715</v>
      </c>
      <c r="AF21" s="277">
        <v>12.820512820512819</v>
      </c>
      <c r="AG21" s="277">
        <v>0</v>
      </c>
      <c r="AH21" s="282">
        <v>0</v>
      </c>
    </row>
    <row r="22" spans="2:34" ht="30" customHeight="1" x14ac:dyDescent="0.15">
      <c r="B22" s="405" t="s">
        <v>7</v>
      </c>
      <c r="C22" s="8" t="s">
        <v>30</v>
      </c>
      <c r="D22" s="22">
        <v>474</v>
      </c>
      <c r="E22" s="43">
        <v>309</v>
      </c>
      <c r="F22" s="27">
        <v>114</v>
      </c>
      <c r="G22" s="27">
        <v>51</v>
      </c>
      <c r="H22" s="25">
        <v>0</v>
      </c>
      <c r="I22" s="144">
        <v>65.189873417721529</v>
      </c>
      <c r="J22" s="145">
        <v>24.050632911392405</v>
      </c>
      <c r="K22" s="145">
        <v>10.759493670886076</v>
      </c>
      <c r="L22" s="146">
        <v>0</v>
      </c>
      <c r="M22" s="26">
        <v>40</v>
      </c>
      <c r="N22" s="27">
        <v>23</v>
      </c>
      <c r="O22" s="27">
        <v>74</v>
      </c>
      <c r="P22" s="27">
        <v>3</v>
      </c>
      <c r="Q22" s="25">
        <v>0</v>
      </c>
      <c r="R22" s="28">
        <v>8.4388185654008439</v>
      </c>
      <c r="S22" s="18">
        <v>4.852320675105485</v>
      </c>
      <c r="T22" s="18">
        <v>15.611814345991561</v>
      </c>
      <c r="U22" s="18">
        <v>0.63291139240506333</v>
      </c>
      <c r="V22" s="19">
        <v>0</v>
      </c>
      <c r="W22" s="26">
        <v>284</v>
      </c>
      <c r="X22" s="27">
        <v>78</v>
      </c>
      <c r="Y22" s="27">
        <v>66</v>
      </c>
      <c r="Z22" s="27">
        <v>7</v>
      </c>
      <c r="AA22" s="237">
        <v>6</v>
      </c>
      <c r="AB22" s="25">
        <v>0</v>
      </c>
      <c r="AC22" s="28">
        <v>59.915611814345993</v>
      </c>
      <c r="AD22" s="18">
        <v>16.455696202531644</v>
      </c>
      <c r="AE22" s="18">
        <v>13.924050632911392</v>
      </c>
      <c r="AF22" s="18">
        <v>1.4767932489451476</v>
      </c>
      <c r="AG22" s="18">
        <v>1.2658227848101267</v>
      </c>
      <c r="AH22" s="19">
        <v>0</v>
      </c>
    </row>
    <row r="23" spans="2:34" ht="30" customHeight="1" x14ac:dyDescent="0.15">
      <c r="B23" s="403"/>
      <c r="C23" s="6" t="s">
        <v>31</v>
      </c>
      <c r="D23" s="168" t="s">
        <v>56</v>
      </c>
      <c r="E23" s="207" t="s">
        <v>56</v>
      </c>
      <c r="F23" s="72" t="s">
        <v>56</v>
      </c>
      <c r="G23" s="72" t="s">
        <v>56</v>
      </c>
      <c r="H23" s="20" t="s">
        <v>56</v>
      </c>
      <c r="I23" s="131" t="s">
        <v>56</v>
      </c>
      <c r="J23" s="132" t="s">
        <v>56</v>
      </c>
      <c r="K23" s="132" t="s">
        <v>56</v>
      </c>
      <c r="L23" s="133" t="s">
        <v>56</v>
      </c>
      <c r="M23" s="82" t="s">
        <v>56</v>
      </c>
      <c r="N23" s="72" t="s">
        <v>56</v>
      </c>
      <c r="O23" s="72" t="s">
        <v>56</v>
      </c>
      <c r="P23" s="72" t="s">
        <v>56</v>
      </c>
      <c r="Q23" s="21" t="s">
        <v>56</v>
      </c>
      <c r="R23" s="83" t="s">
        <v>56</v>
      </c>
      <c r="S23" s="57" t="s">
        <v>56</v>
      </c>
      <c r="T23" s="57" t="s">
        <v>56</v>
      </c>
      <c r="U23" s="57" t="s">
        <v>56</v>
      </c>
      <c r="V23" s="81" t="s">
        <v>56</v>
      </c>
      <c r="W23" s="82" t="s">
        <v>56</v>
      </c>
      <c r="X23" s="72" t="s">
        <v>56</v>
      </c>
      <c r="Y23" s="72" t="s">
        <v>56</v>
      </c>
      <c r="Z23" s="72" t="s">
        <v>56</v>
      </c>
      <c r="AA23" s="236" t="s">
        <v>56</v>
      </c>
      <c r="AB23" s="21" t="s">
        <v>56</v>
      </c>
      <c r="AC23" s="83" t="s">
        <v>56</v>
      </c>
      <c r="AD23" s="57" t="s">
        <v>56</v>
      </c>
      <c r="AE23" s="57" t="s">
        <v>56</v>
      </c>
      <c r="AF23" s="57" t="s">
        <v>56</v>
      </c>
      <c r="AG23" s="57" t="s">
        <v>56</v>
      </c>
      <c r="AH23" s="81" t="s">
        <v>56</v>
      </c>
    </row>
    <row r="24" spans="2:34" ht="30" customHeight="1" x14ac:dyDescent="0.15">
      <c r="B24" s="406"/>
      <c r="C24" s="9" t="s">
        <v>32</v>
      </c>
      <c r="D24" s="284">
        <v>168</v>
      </c>
      <c r="E24" s="380">
        <v>134</v>
      </c>
      <c r="F24" s="289">
        <v>23</v>
      </c>
      <c r="G24" s="289">
        <v>11</v>
      </c>
      <c r="H24" s="287">
        <v>0</v>
      </c>
      <c r="I24" s="353">
        <v>79.761904761904773</v>
      </c>
      <c r="J24" s="250">
        <v>13.690476190476192</v>
      </c>
      <c r="K24" s="250">
        <v>6.5476190476190483</v>
      </c>
      <c r="L24" s="354">
        <v>0</v>
      </c>
      <c r="M24" s="288">
        <v>12</v>
      </c>
      <c r="N24" s="289">
        <v>2</v>
      </c>
      <c r="O24" s="289">
        <v>16</v>
      </c>
      <c r="P24" s="289">
        <v>0</v>
      </c>
      <c r="Q24" s="290">
        <v>0</v>
      </c>
      <c r="R24" s="316">
        <v>7.1428571428571423</v>
      </c>
      <c r="S24" s="315">
        <v>1.1904761904761905</v>
      </c>
      <c r="T24" s="315">
        <v>9.5238095238095237</v>
      </c>
      <c r="U24" s="315">
        <v>0</v>
      </c>
      <c r="V24" s="317">
        <v>0</v>
      </c>
      <c r="W24" s="288">
        <v>120</v>
      </c>
      <c r="X24" s="289">
        <v>48</v>
      </c>
      <c r="Y24" s="289">
        <v>10</v>
      </c>
      <c r="Z24" s="289">
        <v>4</v>
      </c>
      <c r="AA24" s="291">
        <v>0</v>
      </c>
      <c r="AB24" s="290">
        <v>5</v>
      </c>
      <c r="AC24" s="316">
        <v>71.428571428571431</v>
      </c>
      <c r="AD24" s="315">
        <v>28.571428571428569</v>
      </c>
      <c r="AE24" s="315">
        <v>5.9523809523809517</v>
      </c>
      <c r="AF24" s="315">
        <v>2.3809523809523809</v>
      </c>
      <c r="AG24" s="315">
        <v>0</v>
      </c>
      <c r="AH24" s="317">
        <v>2.9761904761904758</v>
      </c>
    </row>
    <row r="25" spans="2:34" ht="30" customHeight="1" x14ac:dyDescent="0.15">
      <c r="B25" s="402" t="s">
        <v>8</v>
      </c>
      <c r="C25" s="5" t="s">
        <v>33</v>
      </c>
      <c r="D25" s="176" t="s">
        <v>56</v>
      </c>
      <c r="E25" s="209" t="s">
        <v>56</v>
      </c>
      <c r="F25" s="97" t="s">
        <v>56</v>
      </c>
      <c r="G25" s="97" t="s">
        <v>56</v>
      </c>
      <c r="H25" s="64" t="s">
        <v>56</v>
      </c>
      <c r="I25" s="140" t="s">
        <v>56</v>
      </c>
      <c r="J25" s="141" t="s">
        <v>56</v>
      </c>
      <c r="K25" s="141" t="s">
        <v>56</v>
      </c>
      <c r="L25" s="142" t="s">
        <v>56</v>
      </c>
      <c r="M25" s="155" t="s">
        <v>56</v>
      </c>
      <c r="N25" s="156" t="s">
        <v>56</v>
      </c>
      <c r="O25" s="156" t="s">
        <v>56</v>
      </c>
      <c r="P25" s="156" t="s">
        <v>56</v>
      </c>
      <c r="Q25" s="73" t="s">
        <v>56</v>
      </c>
      <c r="R25" s="157" t="s">
        <v>56</v>
      </c>
      <c r="S25" s="158" t="s">
        <v>56</v>
      </c>
      <c r="T25" s="158" t="s">
        <v>56</v>
      </c>
      <c r="U25" s="158" t="s">
        <v>56</v>
      </c>
      <c r="V25" s="74" t="s">
        <v>56</v>
      </c>
      <c r="W25" s="155" t="s">
        <v>56</v>
      </c>
      <c r="X25" s="156" t="s">
        <v>56</v>
      </c>
      <c r="Y25" s="156" t="s">
        <v>56</v>
      </c>
      <c r="Z25" s="156" t="s">
        <v>56</v>
      </c>
      <c r="AA25" s="241" t="s">
        <v>56</v>
      </c>
      <c r="AB25" s="73" t="s">
        <v>56</v>
      </c>
      <c r="AC25" s="157" t="s">
        <v>56</v>
      </c>
      <c r="AD25" s="158" t="s">
        <v>56</v>
      </c>
      <c r="AE25" s="158" t="s">
        <v>56</v>
      </c>
      <c r="AF25" s="158" t="s">
        <v>56</v>
      </c>
      <c r="AG25" s="158" t="s">
        <v>56</v>
      </c>
      <c r="AH25" s="74" t="s">
        <v>56</v>
      </c>
    </row>
    <row r="26" spans="2:34" ht="30" customHeight="1" x14ac:dyDescent="0.15">
      <c r="B26" s="403"/>
      <c r="C26" s="6" t="s">
        <v>34</v>
      </c>
      <c r="D26" s="261">
        <v>164</v>
      </c>
      <c r="E26" s="378">
        <v>123</v>
      </c>
      <c r="F26" s="304">
        <v>32</v>
      </c>
      <c r="G26" s="304">
        <v>9</v>
      </c>
      <c r="H26" s="259">
        <v>0</v>
      </c>
      <c r="I26" s="347">
        <v>75</v>
      </c>
      <c r="J26" s="249">
        <v>19.512195121951219</v>
      </c>
      <c r="K26" s="249">
        <v>5.4878048780487809</v>
      </c>
      <c r="L26" s="350">
        <v>0</v>
      </c>
      <c r="M26" s="308">
        <v>15</v>
      </c>
      <c r="N26" s="304">
        <v>2</v>
      </c>
      <c r="O26" s="304">
        <v>26</v>
      </c>
      <c r="P26" s="304">
        <v>0</v>
      </c>
      <c r="Q26" s="309">
        <v>0</v>
      </c>
      <c r="R26" s="310">
        <v>9.1463414634146343</v>
      </c>
      <c r="S26" s="303">
        <v>1.2195121951219512</v>
      </c>
      <c r="T26" s="303">
        <v>15.853658536585366</v>
      </c>
      <c r="U26" s="303">
        <v>0</v>
      </c>
      <c r="V26" s="311">
        <v>0</v>
      </c>
      <c r="W26" s="308">
        <v>90</v>
      </c>
      <c r="X26" s="304">
        <v>63</v>
      </c>
      <c r="Y26" s="304">
        <v>22</v>
      </c>
      <c r="Z26" s="304">
        <v>2</v>
      </c>
      <c r="AA26" s="312">
        <v>3</v>
      </c>
      <c r="AB26" s="309">
        <v>0</v>
      </c>
      <c r="AC26" s="310">
        <v>54.878048780487809</v>
      </c>
      <c r="AD26" s="303">
        <v>38.414634146341463</v>
      </c>
      <c r="AE26" s="303">
        <v>13.414634146341465</v>
      </c>
      <c r="AF26" s="303">
        <v>1.2195121951219512</v>
      </c>
      <c r="AG26" s="303">
        <v>1.8292682926829267</v>
      </c>
      <c r="AH26" s="311">
        <v>0</v>
      </c>
    </row>
    <row r="27" spans="2:34" ht="30" customHeight="1" x14ac:dyDescent="0.15">
      <c r="B27" s="403"/>
      <c r="C27" s="6" t="s">
        <v>35</v>
      </c>
      <c r="D27" s="261">
        <v>32</v>
      </c>
      <c r="E27" s="378">
        <v>27</v>
      </c>
      <c r="F27" s="304">
        <v>1</v>
      </c>
      <c r="G27" s="304">
        <v>4</v>
      </c>
      <c r="H27" s="259">
        <v>0</v>
      </c>
      <c r="I27" s="347">
        <v>84.375</v>
      </c>
      <c r="J27" s="249">
        <v>3.125</v>
      </c>
      <c r="K27" s="249">
        <v>12.5</v>
      </c>
      <c r="L27" s="350">
        <v>0</v>
      </c>
      <c r="M27" s="308">
        <v>0</v>
      </c>
      <c r="N27" s="304">
        <v>0</v>
      </c>
      <c r="O27" s="304">
        <v>1</v>
      </c>
      <c r="P27" s="304">
        <v>0</v>
      </c>
      <c r="Q27" s="309">
        <v>0</v>
      </c>
      <c r="R27" s="310">
        <v>0</v>
      </c>
      <c r="S27" s="303">
        <v>0</v>
      </c>
      <c r="T27" s="303">
        <v>3.125</v>
      </c>
      <c r="U27" s="303">
        <v>0</v>
      </c>
      <c r="V27" s="311">
        <v>0</v>
      </c>
      <c r="W27" s="308">
        <v>21</v>
      </c>
      <c r="X27" s="304">
        <v>10</v>
      </c>
      <c r="Y27" s="304">
        <v>7</v>
      </c>
      <c r="Z27" s="304">
        <v>5</v>
      </c>
      <c r="AA27" s="312">
        <v>0</v>
      </c>
      <c r="AB27" s="309">
        <v>0</v>
      </c>
      <c r="AC27" s="310">
        <v>65.625</v>
      </c>
      <c r="AD27" s="303">
        <v>31.25</v>
      </c>
      <c r="AE27" s="303">
        <v>21.875</v>
      </c>
      <c r="AF27" s="303">
        <v>15.625</v>
      </c>
      <c r="AG27" s="303">
        <v>0</v>
      </c>
      <c r="AH27" s="311">
        <v>0</v>
      </c>
    </row>
    <row r="28" spans="2:34" ht="30" customHeight="1" x14ac:dyDescent="0.15">
      <c r="B28" s="403"/>
      <c r="C28" s="10" t="s">
        <v>36</v>
      </c>
      <c r="D28" s="261">
        <v>33</v>
      </c>
      <c r="E28" s="378">
        <v>20</v>
      </c>
      <c r="F28" s="304">
        <v>4</v>
      </c>
      <c r="G28" s="304">
        <v>9</v>
      </c>
      <c r="H28" s="259">
        <v>0</v>
      </c>
      <c r="I28" s="347">
        <v>60.606060606060609</v>
      </c>
      <c r="J28" s="249">
        <v>12.121212121212121</v>
      </c>
      <c r="K28" s="249">
        <v>27.27272727272727</v>
      </c>
      <c r="L28" s="348">
        <v>0</v>
      </c>
      <c r="M28" s="308">
        <v>3</v>
      </c>
      <c r="N28" s="304">
        <v>0</v>
      </c>
      <c r="O28" s="304">
        <v>1</v>
      </c>
      <c r="P28" s="304">
        <v>0</v>
      </c>
      <c r="Q28" s="272">
        <v>0</v>
      </c>
      <c r="R28" s="310">
        <v>9.0909090909090917</v>
      </c>
      <c r="S28" s="303">
        <v>0</v>
      </c>
      <c r="T28" s="303">
        <v>3.0303030303030303</v>
      </c>
      <c r="U28" s="303">
        <v>0</v>
      </c>
      <c r="V28" s="267">
        <v>0</v>
      </c>
      <c r="W28" s="308">
        <v>17</v>
      </c>
      <c r="X28" s="304">
        <v>1</v>
      </c>
      <c r="Y28" s="304">
        <v>1</v>
      </c>
      <c r="Z28" s="304">
        <v>0</v>
      </c>
      <c r="AA28" s="307">
        <v>0</v>
      </c>
      <c r="AB28" s="272">
        <v>1</v>
      </c>
      <c r="AC28" s="310">
        <v>51.515151515151516</v>
      </c>
      <c r="AD28" s="303">
        <v>3.0303030303030303</v>
      </c>
      <c r="AE28" s="303">
        <v>3.0303030303030303</v>
      </c>
      <c r="AF28" s="303">
        <v>0</v>
      </c>
      <c r="AG28" s="303">
        <v>0</v>
      </c>
      <c r="AH28" s="267">
        <v>3.0303030303030303</v>
      </c>
    </row>
    <row r="29" spans="2:34" ht="30" customHeight="1" x14ac:dyDescent="0.15">
      <c r="B29" s="403"/>
      <c r="C29" s="6" t="s">
        <v>37</v>
      </c>
      <c r="D29" s="261">
        <v>12</v>
      </c>
      <c r="E29" s="378">
        <v>5</v>
      </c>
      <c r="F29" s="304">
        <v>1</v>
      </c>
      <c r="G29" s="304">
        <v>6</v>
      </c>
      <c r="H29" s="259">
        <v>0</v>
      </c>
      <c r="I29" s="347">
        <v>41.666666666666671</v>
      </c>
      <c r="J29" s="249">
        <v>8.3333333333333321</v>
      </c>
      <c r="K29" s="249">
        <v>50</v>
      </c>
      <c r="L29" s="350">
        <v>0</v>
      </c>
      <c r="M29" s="308">
        <v>0</v>
      </c>
      <c r="N29" s="304">
        <v>0</v>
      </c>
      <c r="O29" s="304">
        <v>1</v>
      </c>
      <c r="P29" s="304">
        <v>0</v>
      </c>
      <c r="Q29" s="309">
        <v>0</v>
      </c>
      <c r="R29" s="310">
        <v>0</v>
      </c>
      <c r="S29" s="303">
        <v>0</v>
      </c>
      <c r="T29" s="303">
        <v>8.3333333333333321</v>
      </c>
      <c r="U29" s="303">
        <v>0</v>
      </c>
      <c r="V29" s="311">
        <v>0</v>
      </c>
      <c r="W29" s="308">
        <v>4</v>
      </c>
      <c r="X29" s="304">
        <v>1</v>
      </c>
      <c r="Y29" s="304">
        <v>0</v>
      </c>
      <c r="Z29" s="304">
        <v>0</v>
      </c>
      <c r="AA29" s="312">
        <v>0</v>
      </c>
      <c r="AB29" s="309">
        <v>0</v>
      </c>
      <c r="AC29" s="310">
        <v>33.333333333333329</v>
      </c>
      <c r="AD29" s="303">
        <v>8.3333333333333321</v>
      </c>
      <c r="AE29" s="303">
        <v>0</v>
      </c>
      <c r="AF29" s="303">
        <v>0</v>
      </c>
      <c r="AG29" s="303">
        <v>0</v>
      </c>
      <c r="AH29" s="311">
        <v>0</v>
      </c>
    </row>
    <row r="30" spans="2:34" ht="30" customHeight="1" x14ac:dyDescent="0.15">
      <c r="B30" s="403"/>
      <c r="C30" s="10" t="s">
        <v>38</v>
      </c>
      <c r="D30" s="261">
        <v>259</v>
      </c>
      <c r="E30" s="378">
        <v>201</v>
      </c>
      <c r="F30" s="304">
        <v>37</v>
      </c>
      <c r="G30" s="304">
        <v>21</v>
      </c>
      <c r="H30" s="259">
        <v>0</v>
      </c>
      <c r="I30" s="347">
        <v>77.60617760617761</v>
      </c>
      <c r="J30" s="249">
        <v>14.285714285714285</v>
      </c>
      <c r="K30" s="249">
        <v>8.1081081081081088</v>
      </c>
      <c r="L30" s="350">
        <v>0</v>
      </c>
      <c r="M30" s="308">
        <v>18</v>
      </c>
      <c r="N30" s="304">
        <v>0</v>
      </c>
      <c r="O30" s="304">
        <v>31</v>
      </c>
      <c r="P30" s="304">
        <v>1</v>
      </c>
      <c r="Q30" s="309">
        <v>0</v>
      </c>
      <c r="R30" s="310">
        <v>6.9498069498069501</v>
      </c>
      <c r="S30" s="303">
        <v>0</v>
      </c>
      <c r="T30" s="303">
        <v>11.969111969111969</v>
      </c>
      <c r="U30" s="303">
        <v>0.38610038610038611</v>
      </c>
      <c r="V30" s="311">
        <v>0</v>
      </c>
      <c r="W30" s="308">
        <v>124</v>
      </c>
      <c r="X30" s="304">
        <v>62</v>
      </c>
      <c r="Y30" s="304">
        <v>53</v>
      </c>
      <c r="Z30" s="304">
        <v>11</v>
      </c>
      <c r="AA30" s="312">
        <v>5</v>
      </c>
      <c r="AB30" s="309">
        <v>4</v>
      </c>
      <c r="AC30" s="310">
        <v>47.876447876447877</v>
      </c>
      <c r="AD30" s="303">
        <v>23.938223938223938</v>
      </c>
      <c r="AE30" s="303">
        <v>20.463320463320464</v>
      </c>
      <c r="AF30" s="303">
        <v>4.2471042471042466</v>
      </c>
      <c r="AG30" s="303">
        <v>1.9305019305019304</v>
      </c>
      <c r="AH30" s="311">
        <v>1.5444015444015444</v>
      </c>
    </row>
    <row r="31" spans="2:34" ht="30" customHeight="1" x14ac:dyDescent="0.15">
      <c r="B31" s="403"/>
      <c r="C31" s="6" t="s">
        <v>39</v>
      </c>
      <c r="D31" s="168" t="s">
        <v>56</v>
      </c>
      <c r="E31" s="199" t="s">
        <v>56</v>
      </c>
      <c r="F31" s="29" t="s">
        <v>56</v>
      </c>
      <c r="G31" s="29" t="s">
        <v>56</v>
      </c>
      <c r="H31" s="20" t="s">
        <v>56</v>
      </c>
      <c r="I31" s="128" t="s">
        <v>56</v>
      </c>
      <c r="J31" s="143" t="s">
        <v>56</v>
      </c>
      <c r="K31" s="143" t="s">
        <v>56</v>
      </c>
      <c r="L31" s="133" t="s">
        <v>56</v>
      </c>
      <c r="M31" s="98" t="s">
        <v>56</v>
      </c>
      <c r="N31" s="29" t="s">
        <v>56</v>
      </c>
      <c r="O31" s="29" t="s">
        <v>56</v>
      </c>
      <c r="P31" s="29" t="s">
        <v>56</v>
      </c>
      <c r="Q31" s="21" t="s">
        <v>56</v>
      </c>
      <c r="R31" s="44" t="s">
        <v>56</v>
      </c>
      <c r="S31" s="45" t="s">
        <v>56</v>
      </c>
      <c r="T31" s="45" t="s">
        <v>56</v>
      </c>
      <c r="U31" s="77" t="s">
        <v>56</v>
      </c>
      <c r="V31" s="46" t="s">
        <v>56</v>
      </c>
      <c r="W31" s="98" t="s">
        <v>56</v>
      </c>
      <c r="X31" s="29" t="s">
        <v>56</v>
      </c>
      <c r="Y31" s="29" t="s">
        <v>56</v>
      </c>
      <c r="Z31" s="29" t="s">
        <v>56</v>
      </c>
      <c r="AA31" s="236" t="s">
        <v>56</v>
      </c>
      <c r="AB31" s="21" t="s">
        <v>56</v>
      </c>
      <c r="AC31" s="44" t="s">
        <v>56</v>
      </c>
      <c r="AD31" s="45" t="s">
        <v>56</v>
      </c>
      <c r="AE31" s="45" t="s">
        <v>56</v>
      </c>
      <c r="AF31" s="45" t="s">
        <v>56</v>
      </c>
      <c r="AG31" s="77" t="s">
        <v>56</v>
      </c>
      <c r="AH31" s="46" t="s">
        <v>56</v>
      </c>
    </row>
    <row r="32" spans="2:34" ht="30" customHeight="1" x14ac:dyDescent="0.15">
      <c r="B32" s="403"/>
      <c r="C32" s="6" t="s">
        <v>40</v>
      </c>
      <c r="D32" s="261">
        <v>1</v>
      </c>
      <c r="E32" s="378">
        <v>0</v>
      </c>
      <c r="F32" s="304">
        <v>1</v>
      </c>
      <c r="G32" s="304">
        <v>0</v>
      </c>
      <c r="H32" s="259">
        <v>0</v>
      </c>
      <c r="I32" s="347">
        <v>0</v>
      </c>
      <c r="J32" s="249">
        <v>100</v>
      </c>
      <c r="K32" s="249">
        <v>0</v>
      </c>
      <c r="L32" s="350">
        <v>0</v>
      </c>
      <c r="M32" s="308">
        <v>0</v>
      </c>
      <c r="N32" s="304">
        <v>0</v>
      </c>
      <c r="O32" s="304">
        <v>1</v>
      </c>
      <c r="P32" s="304">
        <v>0</v>
      </c>
      <c r="Q32" s="309">
        <v>0</v>
      </c>
      <c r="R32" s="310">
        <v>0</v>
      </c>
      <c r="S32" s="303">
        <v>0</v>
      </c>
      <c r="T32" s="303">
        <v>100</v>
      </c>
      <c r="U32" s="303">
        <v>0</v>
      </c>
      <c r="V32" s="311">
        <v>0</v>
      </c>
      <c r="W32" s="308">
        <v>0</v>
      </c>
      <c r="X32" s="304">
        <v>0</v>
      </c>
      <c r="Y32" s="304">
        <v>0</v>
      </c>
      <c r="Z32" s="304">
        <v>0</v>
      </c>
      <c r="AA32" s="312">
        <v>0</v>
      </c>
      <c r="AB32" s="309">
        <v>0</v>
      </c>
      <c r="AC32" s="310">
        <v>0</v>
      </c>
      <c r="AD32" s="303">
        <v>0</v>
      </c>
      <c r="AE32" s="303">
        <v>0</v>
      </c>
      <c r="AF32" s="303">
        <v>0</v>
      </c>
      <c r="AG32" s="303">
        <v>0</v>
      </c>
      <c r="AH32" s="311">
        <v>0</v>
      </c>
    </row>
    <row r="33" spans="2:34" ht="30" customHeight="1" x14ac:dyDescent="0.15">
      <c r="B33" s="404"/>
      <c r="C33" s="11" t="s">
        <v>41</v>
      </c>
      <c r="D33" s="169" t="s">
        <v>56</v>
      </c>
      <c r="E33" s="210" t="s">
        <v>56</v>
      </c>
      <c r="F33" s="85" t="s">
        <v>56</v>
      </c>
      <c r="G33" s="85" t="s">
        <v>56</v>
      </c>
      <c r="H33" s="53" t="s">
        <v>56</v>
      </c>
      <c r="I33" s="134" t="s">
        <v>56</v>
      </c>
      <c r="J33" s="135" t="s">
        <v>56</v>
      </c>
      <c r="K33" s="135" t="s">
        <v>56</v>
      </c>
      <c r="L33" s="136" t="s">
        <v>56</v>
      </c>
      <c r="M33" s="84" t="s">
        <v>56</v>
      </c>
      <c r="N33" s="85" t="s">
        <v>56</v>
      </c>
      <c r="O33" s="85" t="s">
        <v>56</v>
      </c>
      <c r="P33" s="85" t="s">
        <v>56</v>
      </c>
      <c r="Q33" s="86" t="s">
        <v>56</v>
      </c>
      <c r="R33" s="87" t="s">
        <v>56</v>
      </c>
      <c r="S33" s="54" t="s">
        <v>56</v>
      </c>
      <c r="T33" s="54" t="s">
        <v>56</v>
      </c>
      <c r="U33" s="54" t="s">
        <v>56</v>
      </c>
      <c r="V33" s="88" t="s">
        <v>56</v>
      </c>
      <c r="W33" s="84" t="s">
        <v>56</v>
      </c>
      <c r="X33" s="85" t="s">
        <v>56</v>
      </c>
      <c r="Y33" s="85" t="s">
        <v>56</v>
      </c>
      <c r="Z33" s="85" t="s">
        <v>56</v>
      </c>
      <c r="AA33" s="231" t="s">
        <v>56</v>
      </c>
      <c r="AB33" s="86" t="s">
        <v>56</v>
      </c>
      <c r="AC33" s="87" t="s">
        <v>56</v>
      </c>
      <c r="AD33" s="54" t="s">
        <v>56</v>
      </c>
      <c r="AE33" s="54" t="s">
        <v>56</v>
      </c>
      <c r="AF33" s="54" t="s">
        <v>56</v>
      </c>
      <c r="AG33" s="54" t="s">
        <v>56</v>
      </c>
      <c r="AH33" s="88" t="s">
        <v>56</v>
      </c>
    </row>
    <row r="34" spans="2:34" ht="30" customHeight="1" x14ac:dyDescent="0.15">
      <c r="B34" s="405" t="s">
        <v>9</v>
      </c>
      <c r="C34" s="8" t="s">
        <v>42</v>
      </c>
      <c r="D34" s="177" t="s">
        <v>56</v>
      </c>
      <c r="E34" s="211" t="s">
        <v>56</v>
      </c>
      <c r="F34" s="110" t="s">
        <v>56</v>
      </c>
      <c r="G34" s="110" t="s">
        <v>56</v>
      </c>
      <c r="H34" s="73" t="s">
        <v>56</v>
      </c>
      <c r="I34" s="137" t="s">
        <v>56</v>
      </c>
      <c r="J34" s="138" t="s">
        <v>56</v>
      </c>
      <c r="K34" s="138" t="s">
        <v>56</v>
      </c>
      <c r="L34" s="150" t="s">
        <v>56</v>
      </c>
      <c r="M34" s="109" t="s">
        <v>56</v>
      </c>
      <c r="N34" s="110" t="s">
        <v>56</v>
      </c>
      <c r="O34" s="110" t="s">
        <v>56</v>
      </c>
      <c r="P34" s="110" t="s">
        <v>56</v>
      </c>
      <c r="Q34" s="111" t="s">
        <v>56</v>
      </c>
      <c r="R34" s="112" t="s">
        <v>56</v>
      </c>
      <c r="S34" s="69" t="s">
        <v>56</v>
      </c>
      <c r="T34" s="69" t="s">
        <v>56</v>
      </c>
      <c r="U34" s="69" t="s">
        <v>56</v>
      </c>
      <c r="V34" s="113" t="s">
        <v>56</v>
      </c>
      <c r="W34" s="109" t="s">
        <v>56</v>
      </c>
      <c r="X34" s="110" t="s">
        <v>56</v>
      </c>
      <c r="Y34" s="110" t="s">
        <v>56</v>
      </c>
      <c r="Z34" s="110" t="s">
        <v>56</v>
      </c>
      <c r="AA34" s="239" t="s">
        <v>56</v>
      </c>
      <c r="AB34" s="111" t="s">
        <v>56</v>
      </c>
      <c r="AC34" s="112" t="s">
        <v>56</v>
      </c>
      <c r="AD34" s="69" t="s">
        <v>56</v>
      </c>
      <c r="AE34" s="69" t="s">
        <v>56</v>
      </c>
      <c r="AF34" s="69" t="s">
        <v>56</v>
      </c>
      <c r="AG34" s="69" t="s">
        <v>56</v>
      </c>
      <c r="AH34" s="113" t="s">
        <v>56</v>
      </c>
    </row>
    <row r="35" spans="2:34" ht="30" customHeight="1" x14ac:dyDescent="0.15">
      <c r="B35" s="403"/>
      <c r="C35" s="6" t="s">
        <v>43</v>
      </c>
      <c r="D35" s="168" t="s">
        <v>56</v>
      </c>
      <c r="E35" s="199" t="s">
        <v>56</v>
      </c>
      <c r="F35" s="29" t="s">
        <v>56</v>
      </c>
      <c r="G35" s="29" t="s">
        <v>56</v>
      </c>
      <c r="H35" s="20" t="s">
        <v>56</v>
      </c>
      <c r="I35" s="128" t="s">
        <v>56</v>
      </c>
      <c r="J35" s="143" t="s">
        <v>56</v>
      </c>
      <c r="K35" s="143" t="s">
        <v>56</v>
      </c>
      <c r="L35" s="133" t="s">
        <v>56</v>
      </c>
      <c r="M35" s="98" t="s">
        <v>56</v>
      </c>
      <c r="N35" s="29" t="s">
        <v>56</v>
      </c>
      <c r="O35" s="29" t="s">
        <v>56</v>
      </c>
      <c r="P35" s="29" t="s">
        <v>56</v>
      </c>
      <c r="Q35" s="21" t="s">
        <v>56</v>
      </c>
      <c r="R35" s="44" t="s">
        <v>56</v>
      </c>
      <c r="S35" s="45" t="s">
        <v>56</v>
      </c>
      <c r="T35" s="45" t="s">
        <v>56</v>
      </c>
      <c r="U35" s="45" t="s">
        <v>56</v>
      </c>
      <c r="V35" s="46" t="s">
        <v>56</v>
      </c>
      <c r="W35" s="98" t="s">
        <v>56</v>
      </c>
      <c r="X35" s="29" t="s">
        <v>56</v>
      </c>
      <c r="Y35" s="29" t="s">
        <v>56</v>
      </c>
      <c r="Z35" s="29" t="s">
        <v>56</v>
      </c>
      <c r="AA35" s="236" t="s">
        <v>56</v>
      </c>
      <c r="AB35" s="21" t="s">
        <v>56</v>
      </c>
      <c r="AC35" s="44" t="s">
        <v>56</v>
      </c>
      <c r="AD35" s="45" t="s">
        <v>56</v>
      </c>
      <c r="AE35" s="45" t="s">
        <v>56</v>
      </c>
      <c r="AF35" s="45" t="s">
        <v>56</v>
      </c>
      <c r="AG35" s="45" t="s">
        <v>56</v>
      </c>
      <c r="AH35" s="46" t="s">
        <v>56</v>
      </c>
    </row>
    <row r="36" spans="2:34" ht="30" customHeight="1" x14ac:dyDescent="0.15">
      <c r="B36" s="403"/>
      <c r="C36" s="6" t="s">
        <v>44</v>
      </c>
      <c r="D36" s="262">
        <v>52</v>
      </c>
      <c r="E36" s="264">
        <v>17</v>
      </c>
      <c r="F36" s="264">
        <v>16</v>
      </c>
      <c r="G36" s="264">
        <v>19</v>
      </c>
      <c r="H36" s="116" t="s">
        <v>56</v>
      </c>
      <c r="I36" s="347">
        <v>32.692307692307693</v>
      </c>
      <c r="J36" s="246">
        <v>30.76923076923077</v>
      </c>
      <c r="K36" s="246">
        <v>36.538461538461533</v>
      </c>
      <c r="L36" s="130" t="s">
        <v>56</v>
      </c>
      <c r="M36" s="89" t="s">
        <v>56</v>
      </c>
      <c r="N36" s="90" t="s">
        <v>56</v>
      </c>
      <c r="O36" s="90" t="s">
        <v>56</v>
      </c>
      <c r="P36" s="90" t="s">
        <v>56</v>
      </c>
      <c r="Q36" s="91" t="s">
        <v>56</v>
      </c>
      <c r="R36" s="48" t="s">
        <v>56</v>
      </c>
      <c r="S36" s="77" t="s">
        <v>56</v>
      </c>
      <c r="T36" s="77" t="s">
        <v>56</v>
      </c>
      <c r="U36" s="77" t="s">
        <v>56</v>
      </c>
      <c r="V36" s="78" t="s">
        <v>56</v>
      </c>
      <c r="W36" s="89" t="s">
        <v>56</v>
      </c>
      <c r="X36" s="90" t="s">
        <v>56</v>
      </c>
      <c r="Y36" s="90" t="s">
        <v>56</v>
      </c>
      <c r="Z36" s="90" t="s">
        <v>56</v>
      </c>
      <c r="AA36" s="230" t="s">
        <v>56</v>
      </c>
      <c r="AB36" s="104" t="s">
        <v>56</v>
      </c>
      <c r="AC36" s="48" t="s">
        <v>56</v>
      </c>
      <c r="AD36" s="77" t="s">
        <v>56</v>
      </c>
      <c r="AE36" s="77" t="s">
        <v>56</v>
      </c>
      <c r="AF36" s="77" t="s">
        <v>56</v>
      </c>
      <c r="AG36" s="77" t="s">
        <v>56</v>
      </c>
      <c r="AH36" s="78" t="s">
        <v>56</v>
      </c>
    </row>
    <row r="37" spans="2:34" ht="30" customHeight="1" x14ac:dyDescent="0.15">
      <c r="B37" s="403"/>
      <c r="C37" s="6" t="s">
        <v>45</v>
      </c>
      <c r="D37" s="168" t="s">
        <v>56</v>
      </c>
      <c r="E37" s="207" t="s">
        <v>56</v>
      </c>
      <c r="F37" s="72" t="s">
        <v>56</v>
      </c>
      <c r="G37" s="72" t="s">
        <v>56</v>
      </c>
      <c r="H37" s="79" t="s">
        <v>56</v>
      </c>
      <c r="I37" s="131" t="s">
        <v>56</v>
      </c>
      <c r="J37" s="132" t="s">
        <v>56</v>
      </c>
      <c r="K37" s="132" t="s">
        <v>56</v>
      </c>
      <c r="L37" s="151" t="s">
        <v>56</v>
      </c>
      <c r="M37" s="98" t="s">
        <v>56</v>
      </c>
      <c r="N37" s="29" t="s">
        <v>56</v>
      </c>
      <c r="O37" s="29" t="s">
        <v>56</v>
      </c>
      <c r="P37" s="29" t="s">
        <v>56</v>
      </c>
      <c r="Q37" s="21" t="s">
        <v>56</v>
      </c>
      <c r="R37" s="44" t="s">
        <v>56</v>
      </c>
      <c r="S37" s="45" t="s">
        <v>56</v>
      </c>
      <c r="T37" s="45" t="s">
        <v>56</v>
      </c>
      <c r="U37" s="45" t="s">
        <v>56</v>
      </c>
      <c r="V37" s="46" t="s">
        <v>56</v>
      </c>
      <c r="W37" s="98" t="s">
        <v>56</v>
      </c>
      <c r="X37" s="29" t="s">
        <v>56</v>
      </c>
      <c r="Y37" s="29" t="s">
        <v>56</v>
      </c>
      <c r="Z37" s="29" t="s">
        <v>56</v>
      </c>
      <c r="AA37" s="236" t="s">
        <v>56</v>
      </c>
      <c r="AB37" s="21" t="s">
        <v>56</v>
      </c>
      <c r="AC37" s="44" t="s">
        <v>56</v>
      </c>
      <c r="AD37" s="45" t="s">
        <v>56</v>
      </c>
      <c r="AE37" s="45" t="s">
        <v>56</v>
      </c>
      <c r="AF37" s="45" t="s">
        <v>56</v>
      </c>
      <c r="AG37" s="45" t="s">
        <v>56</v>
      </c>
      <c r="AH37" s="46" t="s">
        <v>56</v>
      </c>
    </row>
    <row r="38" spans="2:34" ht="30" customHeight="1" x14ac:dyDescent="0.15">
      <c r="B38" s="403"/>
      <c r="C38" s="6" t="s">
        <v>46</v>
      </c>
      <c r="D38" s="261">
        <v>81</v>
      </c>
      <c r="E38" s="379">
        <v>76</v>
      </c>
      <c r="F38" s="258">
        <v>4</v>
      </c>
      <c r="G38" s="258">
        <v>1</v>
      </c>
      <c r="H38" s="20" t="s">
        <v>56</v>
      </c>
      <c r="I38" s="349">
        <v>93.827160493827151</v>
      </c>
      <c r="J38" s="245">
        <v>4.9382716049382713</v>
      </c>
      <c r="K38" s="245">
        <v>1.2345679012345678</v>
      </c>
      <c r="L38" s="133" t="s">
        <v>56</v>
      </c>
      <c r="M38" s="257">
        <v>1</v>
      </c>
      <c r="N38" s="258">
        <v>4</v>
      </c>
      <c r="O38" s="258">
        <v>4</v>
      </c>
      <c r="P38" s="72" t="s">
        <v>56</v>
      </c>
      <c r="Q38" s="20" t="s">
        <v>56</v>
      </c>
      <c r="R38" s="260">
        <v>1.2345679012345678</v>
      </c>
      <c r="S38" s="256">
        <v>4.9382716049382713</v>
      </c>
      <c r="T38" s="256">
        <v>4.9382716049382713</v>
      </c>
      <c r="U38" s="57" t="s">
        <v>56</v>
      </c>
      <c r="V38" s="40" t="s">
        <v>56</v>
      </c>
      <c r="W38" s="257">
        <v>72</v>
      </c>
      <c r="X38" s="258">
        <v>31</v>
      </c>
      <c r="Y38" s="258">
        <v>22</v>
      </c>
      <c r="Z38" s="72" t="s">
        <v>56</v>
      </c>
      <c r="AA38" s="229" t="s">
        <v>56</v>
      </c>
      <c r="AB38" s="20" t="s">
        <v>56</v>
      </c>
      <c r="AC38" s="260">
        <v>88.888888888888886</v>
      </c>
      <c r="AD38" s="256">
        <v>38.271604938271601</v>
      </c>
      <c r="AE38" s="256">
        <v>27.160493827160494</v>
      </c>
      <c r="AF38" s="57" t="s">
        <v>56</v>
      </c>
      <c r="AG38" s="57" t="s">
        <v>56</v>
      </c>
      <c r="AH38" s="40" t="s">
        <v>56</v>
      </c>
    </row>
    <row r="39" spans="2:34" ht="30" customHeight="1" x14ac:dyDescent="0.15">
      <c r="B39" s="403"/>
      <c r="C39" s="6" t="s">
        <v>47</v>
      </c>
      <c r="D39" s="321">
        <v>4</v>
      </c>
      <c r="E39" s="383">
        <v>4</v>
      </c>
      <c r="F39" s="305">
        <v>0</v>
      </c>
      <c r="G39" s="305">
        <v>0</v>
      </c>
      <c r="H39" s="272">
        <v>0</v>
      </c>
      <c r="I39" s="347">
        <v>100</v>
      </c>
      <c r="J39" s="249">
        <v>0</v>
      </c>
      <c r="K39" s="249">
        <v>0</v>
      </c>
      <c r="L39" s="356">
        <v>0</v>
      </c>
      <c r="M39" s="268">
        <v>0</v>
      </c>
      <c r="N39" s="305">
        <v>0</v>
      </c>
      <c r="O39" s="305">
        <v>0</v>
      </c>
      <c r="P39" s="305">
        <v>0</v>
      </c>
      <c r="Q39" s="272">
        <v>0</v>
      </c>
      <c r="R39" s="263">
        <v>0</v>
      </c>
      <c r="S39" s="323">
        <v>0</v>
      </c>
      <c r="T39" s="323">
        <v>0</v>
      </c>
      <c r="U39" s="323">
        <v>0</v>
      </c>
      <c r="V39" s="306">
        <v>0</v>
      </c>
      <c r="W39" s="268">
        <v>4</v>
      </c>
      <c r="X39" s="305">
        <v>2</v>
      </c>
      <c r="Y39" s="305">
        <v>2</v>
      </c>
      <c r="Z39" s="305">
        <v>0</v>
      </c>
      <c r="AA39" s="307">
        <v>0</v>
      </c>
      <c r="AB39" s="272">
        <v>0</v>
      </c>
      <c r="AC39" s="263">
        <v>100</v>
      </c>
      <c r="AD39" s="323">
        <v>50</v>
      </c>
      <c r="AE39" s="323">
        <v>50</v>
      </c>
      <c r="AF39" s="323">
        <v>0</v>
      </c>
      <c r="AG39" s="323">
        <v>0</v>
      </c>
      <c r="AH39" s="306">
        <v>0</v>
      </c>
    </row>
    <row r="40" spans="2:34" ht="30" customHeight="1" x14ac:dyDescent="0.15">
      <c r="B40" s="403"/>
      <c r="C40" s="6" t="s">
        <v>48</v>
      </c>
      <c r="D40" s="261">
        <v>29</v>
      </c>
      <c r="E40" s="378">
        <v>14</v>
      </c>
      <c r="F40" s="304">
        <v>8</v>
      </c>
      <c r="G40" s="304">
        <v>7</v>
      </c>
      <c r="H40" s="309">
        <v>0</v>
      </c>
      <c r="I40" s="347">
        <v>48.275862068965516</v>
      </c>
      <c r="J40" s="249">
        <v>27.586206896551722</v>
      </c>
      <c r="K40" s="249">
        <v>24.137931034482758</v>
      </c>
      <c r="L40" s="356">
        <v>0</v>
      </c>
      <c r="M40" s="375">
        <v>1</v>
      </c>
      <c r="N40" s="370">
        <v>1</v>
      </c>
      <c r="O40" s="370">
        <v>7</v>
      </c>
      <c r="P40" s="370">
        <v>0</v>
      </c>
      <c r="Q40" s="372">
        <v>16</v>
      </c>
      <c r="R40" s="310">
        <v>3.4482758620689653</v>
      </c>
      <c r="S40" s="303">
        <v>3.4482758620689653</v>
      </c>
      <c r="T40" s="303">
        <v>24.137931034482758</v>
      </c>
      <c r="U40" s="303">
        <v>0</v>
      </c>
      <c r="V40" s="311">
        <v>55.172413793103445</v>
      </c>
      <c r="W40" s="375">
        <v>19</v>
      </c>
      <c r="X40" s="370">
        <v>6</v>
      </c>
      <c r="Y40" s="370">
        <v>2</v>
      </c>
      <c r="Z40" s="370">
        <v>0</v>
      </c>
      <c r="AA40" s="376">
        <v>0</v>
      </c>
      <c r="AB40" s="372">
        <v>0</v>
      </c>
      <c r="AC40" s="310">
        <v>65.517241379310349</v>
      </c>
      <c r="AD40" s="303">
        <v>20.689655172413794</v>
      </c>
      <c r="AE40" s="303">
        <v>6.8965517241379306</v>
      </c>
      <c r="AF40" s="303">
        <v>0</v>
      </c>
      <c r="AG40" s="303">
        <v>0</v>
      </c>
      <c r="AH40" s="311">
        <v>0</v>
      </c>
    </row>
    <row r="41" spans="2:34" ht="30" customHeight="1" x14ac:dyDescent="0.15">
      <c r="B41" s="403"/>
      <c r="C41" s="6" t="s">
        <v>49</v>
      </c>
      <c r="D41" s="261">
        <v>4</v>
      </c>
      <c r="E41" s="378">
        <v>1</v>
      </c>
      <c r="F41" s="304">
        <v>3</v>
      </c>
      <c r="G41" s="304">
        <v>0</v>
      </c>
      <c r="H41" s="309">
        <v>0</v>
      </c>
      <c r="I41" s="347">
        <v>25</v>
      </c>
      <c r="J41" s="249">
        <v>75</v>
      </c>
      <c r="K41" s="249">
        <v>0</v>
      </c>
      <c r="L41" s="356">
        <v>0</v>
      </c>
      <c r="M41" s="98" t="s">
        <v>56</v>
      </c>
      <c r="N41" s="29" t="s">
        <v>56</v>
      </c>
      <c r="O41" s="29" t="s">
        <v>56</v>
      </c>
      <c r="P41" s="114" t="s">
        <v>56</v>
      </c>
      <c r="Q41" s="21" t="s">
        <v>56</v>
      </c>
      <c r="R41" s="44" t="s">
        <v>56</v>
      </c>
      <c r="S41" s="45" t="s">
        <v>56</v>
      </c>
      <c r="T41" s="45" t="s">
        <v>56</v>
      </c>
      <c r="U41" s="80" t="s">
        <v>56</v>
      </c>
      <c r="V41" s="46" t="s">
        <v>56</v>
      </c>
      <c r="W41" s="308">
        <v>1</v>
      </c>
      <c r="X41" s="304">
        <v>1</v>
      </c>
      <c r="Y41" s="304">
        <v>0</v>
      </c>
      <c r="Z41" s="305">
        <v>0</v>
      </c>
      <c r="AA41" s="312">
        <v>0</v>
      </c>
      <c r="AB41" s="309">
        <v>0</v>
      </c>
      <c r="AC41" s="310">
        <v>25</v>
      </c>
      <c r="AD41" s="303">
        <v>25</v>
      </c>
      <c r="AE41" s="303">
        <v>0</v>
      </c>
      <c r="AF41" s="303">
        <v>0</v>
      </c>
      <c r="AG41" s="323">
        <v>0</v>
      </c>
      <c r="AH41" s="311">
        <v>0</v>
      </c>
    </row>
    <row r="42" spans="2:34" ht="30" customHeight="1" x14ac:dyDescent="0.15">
      <c r="B42" s="403"/>
      <c r="C42" s="6" t="s">
        <v>50</v>
      </c>
      <c r="D42" s="377">
        <v>0</v>
      </c>
      <c r="E42" s="378">
        <v>0</v>
      </c>
      <c r="F42" s="304">
        <v>0</v>
      </c>
      <c r="G42" s="304">
        <v>0</v>
      </c>
      <c r="H42" s="309">
        <v>0</v>
      </c>
      <c r="I42" s="128" t="s">
        <v>56</v>
      </c>
      <c r="J42" s="143" t="s">
        <v>56</v>
      </c>
      <c r="K42" s="143" t="s">
        <v>56</v>
      </c>
      <c r="L42" s="151" t="s">
        <v>56</v>
      </c>
      <c r="M42" s="98" t="s">
        <v>56</v>
      </c>
      <c r="N42" s="29" t="s">
        <v>56</v>
      </c>
      <c r="O42" s="29" t="s">
        <v>56</v>
      </c>
      <c r="P42" s="29" t="s">
        <v>56</v>
      </c>
      <c r="Q42" s="21" t="s">
        <v>56</v>
      </c>
      <c r="R42" s="44" t="s">
        <v>56</v>
      </c>
      <c r="S42" s="45" t="s">
        <v>56</v>
      </c>
      <c r="T42" s="45" t="s">
        <v>56</v>
      </c>
      <c r="U42" s="45" t="s">
        <v>56</v>
      </c>
      <c r="V42" s="46" t="s">
        <v>56</v>
      </c>
      <c r="W42" s="98" t="s">
        <v>56</v>
      </c>
      <c r="X42" s="29" t="s">
        <v>56</v>
      </c>
      <c r="Y42" s="29" t="s">
        <v>56</v>
      </c>
      <c r="Z42" s="29" t="s">
        <v>56</v>
      </c>
      <c r="AA42" s="236" t="s">
        <v>56</v>
      </c>
      <c r="AB42" s="21" t="s">
        <v>56</v>
      </c>
      <c r="AC42" s="44" t="s">
        <v>56</v>
      </c>
      <c r="AD42" s="45" t="s">
        <v>56</v>
      </c>
      <c r="AE42" s="45" t="s">
        <v>56</v>
      </c>
      <c r="AF42" s="45" t="s">
        <v>56</v>
      </c>
      <c r="AG42" s="45" t="s">
        <v>56</v>
      </c>
      <c r="AH42" s="46" t="s">
        <v>56</v>
      </c>
    </row>
    <row r="43" spans="2:34" ht="30" customHeight="1" x14ac:dyDescent="0.15">
      <c r="B43" s="403"/>
      <c r="C43" s="6" t="s">
        <v>51</v>
      </c>
      <c r="D43" s="261">
        <v>3</v>
      </c>
      <c r="E43" s="369">
        <v>1</v>
      </c>
      <c r="F43" s="370">
        <v>2</v>
      </c>
      <c r="G43" s="370">
        <v>0</v>
      </c>
      <c r="H43" s="372">
        <v>0</v>
      </c>
      <c r="I43" s="347">
        <v>33.333333333333329</v>
      </c>
      <c r="J43" s="249">
        <v>66.666666666666657</v>
      </c>
      <c r="K43" s="249">
        <v>0</v>
      </c>
      <c r="L43" s="356">
        <v>0</v>
      </c>
      <c r="M43" s="268">
        <v>0</v>
      </c>
      <c r="N43" s="269">
        <v>1</v>
      </c>
      <c r="O43" s="269">
        <v>2</v>
      </c>
      <c r="P43" s="269">
        <v>0</v>
      </c>
      <c r="Q43" s="270">
        <v>0</v>
      </c>
      <c r="R43" s="263">
        <v>0</v>
      </c>
      <c r="S43" s="263">
        <v>33.333333333333329</v>
      </c>
      <c r="T43" s="263">
        <v>66.666666666666657</v>
      </c>
      <c r="U43" s="263">
        <v>0</v>
      </c>
      <c r="V43" s="267">
        <v>0</v>
      </c>
      <c r="W43" s="268">
        <v>0</v>
      </c>
      <c r="X43" s="269">
        <v>1</v>
      </c>
      <c r="Y43" s="269">
        <v>0</v>
      </c>
      <c r="Z43" s="269">
        <v>0</v>
      </c>
      <c r="AA43" s="271">
        <v>0</v>
      </c>
      <c r="AB43" s="272">
        <v>0</v>
      </c>
      <c r="AC43" s="263">
        <v>0</v>
      </c>
      <c r="AD43" s="263">
        <v>33.333333333333329</v>
      </c>
      <c r="AE43" s="263">
        <v>0</v>
      </c>
      <c r="AF43" s="263">
        <v>0</v>
      </c>
      <c r="AG43" s="263">
        <v>0</v>
      </c>
      <c r="AH43" s="267">
        <v>0</v>
      </c>
    </row>
    <row r="44" spans="2:34" ht="30" customHeight="1" x14ac:dyDescent="0.15">
      <c r="B44" s="403"/>
      <c r="C44" s="6" t="s">
        <v>52</v>
      </c>
      <c r="D44" s="261">
        <v>4</v>
      </c>
      <c r="E44" s="369">
        <v>0</v>
      </c>
      <c r="F44" s="370">
        <v>2</v>
      </c>
      <c r="G44" s="370">
        <v>2</v>
      </c>
      <c r="H44" s="372">
        <v>0</v>
      </c>
      <c r="I44" s="347">
        <v>0</v>
      </c>
      <c r="J44" s="249">
        <v>50</v>
      </c>
      <c r="K44" s="249">
        <v>50</v>
      </c>
      <c r="L44" s="356">
        <v>0</v>
      </c>
      <c r="M44" s="308">
        <v>0</v>
      </c>
      <c r="N44" s="304">
        <v>0</v>
      </c>
      <c r="O44" s="304">
        <v>2</v>
      </c>
      <c r="P44" s="304">
        <v>0</v>
      </c>
      <c r="Q44" s="309">
        <v>0</v>
      </c>
      <c r="R44" s="310">
        <v>0</v>
      </c>
      <c r="S44" s="303">
        <v>0</v>
      </c>
      <c r="T44" s="303">
        <v>50</v>
      </c>
      <c r="U44" s="303">
        <v>0</v>
      </c>
      <c r="V44" s="311">
        <v>0</v>
      </c>
      <c r="W44" s="308">
        <v>0</v>
      </c>
      <c r="X44" s="304">
        <v>0</v>
      </c>
      <c r="Y44" s="304">
        <v>0</v>
      </c>
      <c r="Z44" s="304">
        <v>0</v>
      </c>
      <c r="AA44" s="312">
        <v>0</v>
      </c>
      <c r="AB44" s="309">
        <v>0</v>
      </c>
      <c r="AC44" s="310">
        <v>0</v>
      </c>
      <c r="AD44" s="303">
        <v>0</v>
      </c>
      <c r="AE44" s="303">
        <v>0</v>
      </c>
      <c r="AF44" s="303">
        <v>0</v>
      </c>
      <c r="AG44" s="303">
        <v>0</v>
      </c>
      <c r="AH44" s="311">
        <v>0</v>
      </c>
    </row>
    <row r="45" spans="2:34" ht="30" customHeight="1" x14ac:dyDescent="0.15">
      <c r="B45" s="406"/>
      <c r="C45" s="9" t="s">
        <v>53</v>
      </c>
      <c r="D45" s="171" t="s">
        <v>56</v>
      </c>
      <c r="E45" s="191" t="s">
        <v>56</v>
      </c>
      <c r="F45" s="192" t="s">
        <v>56</v>
      </c>
      <c r="G45" s="192" t="s">
        <v>56</v>
      </c>
      <c r="H45" s="200" t="s">
        <v>56</v>
      </c>
      <c r="I45" s="128" t="s">
        <v>56</v>
      </c>
      <c r="J45" s="129" t="s">
        <v>56</v>
      </c>
      <c r="K45" s="129" t="s">
        <v>56</v>
      </c>
      <c r="L45" s="130" t="s">
        <v>56</v>
      </c>
      <c r="M45" s="99" t="s">
        <v>56</v>
      </c>
      <c r="N45" s="100" t="s">
        <v>56</v>
      </c>
      <c r="O45" s="100" t="s">
        <v>56</v>
      </c>
      <c r="P45" s="100" t="s">
        <v>56</v>
      </c>
      <c r="Q45" s="101" t="s">
        <v>56</v>
      </c>
      <c r="R45" s="48" t="s">
        <v>56</v>
      </c>
      <c r="S45" s="77" t="s">
        <v>56</v>
      </c>
      <c r="T45" s="77" t="s">
        <v>56</v>
      </c>
      <c r="U45" s="77" t="s">
        <v>56</v>
      </c>
      <c r="V45" s="78" t="s">
        <v>56</v>
      </c>
      <c r="W45" s="99" t="s">
        <v>56</v>
      </c>
      <c r="X45" s="100" t="s">
        <v>56</v>
      </c>
      <c r="Y45" s="100" t="s">
        <v>56</v>
      </c>
      <c r="Z45" s="100" t="s">
        <v>56</v>
      </c>
      <c r="AA45" s="233" t="s">
        <v>56</v>
      </c>
      <c r="AB45" s="101" t="s">
        <v>56</v>
      </c>
      <c r="AC45" s="48" t="s">
        <v>56</v>
      </c>
      <c r="AD45" s="77" t="s">
        <v>56</v>
      </c>
      <c r="AE45" s="77" t="s">
        <v>56</v>
      </c>
      <c r="AF45" s="77" t="s">
        <v>56</v>
      </c>
      <c r="AG45" s="77" t="s">
        <v>56</v>
      </c>
      <c r="AH45" s="78" t="s">
        <v>56</v>
      </c>
    </row>
    <row r="46" spans="2:34" ht="30" customHeight="1" x14ac:dyDescent="0.15">
      <c r="B46" s="12" t="s">
        <v>10</v>
      </c>
      <c r="C46" s="13" t="s">
        <v>54</v>
      </c>
      <c r="D46" s="325">
        <v>107</v>
      </c>
      <c r="E46" s="326">
        <v>95</v>
      </c>
      <c r="F46" s="327">
        <v>6</v>
      </c>
      <c r="G46" s="327">
        <v>6</v>
      </c>
      <c r="H46" s="373">
        <v>0</v>
      </c>
      <c r="I46" s="357">
        <v>88.785046728971963</v>
      </c>
      <c r="J46" s="251">
        <v>5.6074766355140184</v>
      </c>
      <c r="K46" s="251">
        <v>5.6074766355140184</v>
      </c>
      <c r="L46" s="358">
        <v>0</v>
      </c>
      <c r="M46" s="330">
        <v>4</v>
      </c>
      <c r="N46" s="331">
        <v>1</v>
      </c>
      <c r="O46" s="331">
        <v>1</v>
      </c>
      <c r="P46" s="331">
        <v>0</v>
      </c>
      <c r="Q46" s="332">
        <v>0</v>
      </c>
      <c r="R46" s="333">
        <v>3.7383177570093453</v>
      </c>
      <c r="S46" s="329">
        <v>0.93457943925233633</v>
      </c>
      <c r="T46" s="329">
        <v>0.93457943925233633</v>
      </c>
      <c r="U46" s="329">
        <v>0</v>
      </c>
      <c r="V46" s="334">
        <v>0</v>
      </c>
      <c r="W46" s="330">
        <v>89</v>
      </c>
      <c r="X46" s="331">
        <v>29</v>
      </c>
      <c r="Y46" s="331">
        <v>39</v>
      </c>
      <c r="Z46" s="331">
        <v>1</v>
      </c>
      <c r="AA46" s="335">
        <v>10</v>
      </c>
      <c r="AB46" s="332">
        <v>0</v>
      </c>
      <c r="AC46" s="333">
        <v>83.177570093457945</v>
      </c>
      <c r="AD46" s="329">
        <v>27.102803738317753</v>
      </c>
      <c r="AE46" s="329">
        <v>36.44859813084112</v>
      </c>
      <c r="AF46" s="329">
        <v>0.93457943925233633</v>
      </c>
      <c r="AG46" s="329">
        <v>9.3457943925233646</v>
      </c>
      <c r="AH46" s="334">
        <v>0</v>
      </c>
    </row>
    <row r="47" spans="2:34" ht="30" customHeight="1" thickBot="1" x14ac:dyDescent="0.2">
      <c r="B47" s="14" t="s">
        <v>11</v>
      </c>
      <c r="C47" s="15" t="s">
        <v>55</v>
      </c>
      <c r="D47" s="336">
        <v>74</v>
      </c>
      <c r="E47" s="337">
        <v>58</v>
      </c>
      <c r="F47" s="338">
        <v>7</v>
      </c>
      <c r="G47" s="338">
        <v>9</v>
      </c>
      <c r="H47" s="374">
        <v>0</v>
      </c>
      <c r="I47" s="359">
        <v>78.378378378378372</v>
      </c>
      <c r="J47" s="252">
        <v>9.4594594594594597</v>
      </c>
      <c r="K47" s="252">
        <v>12.162162162162163</v>
      </c>
      <c r="L47" s="360">
        <v>0</v>
      </c>
      <c r="M47" s="342">
        <v>4</v>
      </c>
      <c r="N47" s="343">
        <v>0</v>
      </c>
      <c r="O47" s="343">
        <v>5</v>
      </c>
      <c r="P47" s="343">
        <v>0</v>
      </c>
      <c r="Q47" s="344">
        <v>0</v>
      </c>
      <c r="R47" s="345">
        <v>5.4054054054054053</v>
      </c>
      <c r="S47" s="340">
        <v>0</v>
      </c>
      <c r="T47" s="340">
        <v>6.756756756756757</v>
      </c>
      <c r="U47" s="340">
        <v>0</v>
      </c>
      <c r="V47" s="341">
        <v>0</v>
      </c>
      <c r="W47" s="342">
        <v>48</v>
      </c>
      <c r="X47" s="343">
        <v>17</v>
      </c>
      <c r="Y47" s="343">
        <v>5</v>
      </c>
      <c r="Z47" s="343">
        <v>1</v>
      </c>
      <c r="AA47" s="346">
        <v>2</v>
      </c>
      <c r="AB47" s="344">
        <v>0</v>
      </c>
      <c r="AC47" s="345">
        <v>64.86486486486487</v>
      </c>
      <c r="AD47" s="340">
        <v>22.972972972972975</v>
      </c>
      <c r="AE47" s="340">
        <v>6.756756756756757</v>
      </c>
      <c r="AF47" s="340">
        <v>1.3513513513513513</v>
      </c>
      <c r="AG47" s="340">
        <v>2.7027027027027026</v>
      </c>
      <c r="AH47" s="341">
        <v>0</v>
      </c>
    </row>
    <row r="48" spans="2:34" ht="30" customHeight="1" thickTop="1" thickBot="1" x14ac:dyDescent="0.2">
      <c r="B48" s="400" t="s">
        <v>12</v>
      </c>
      <c r="C48" s="401"/>
      <c r="D48" s="30">
        <v>2868</v>
      </c>
      <c r="E48" s="31">
        <v>2076</v>
      </c>
      <c r="F48" s="32">
        <v>476</v>
      </c>
      <c r="G48" s="32">
        <v>281</v>
      </c>
      <c r="H48" s="33">
        <v>35</v>
      </c>
      <c r="I48" s="152">
        <v>72.38493723849372</v>
      </c>
      <c r="J48" s="153">
        <v>16.596931659693166</v>
      </c>
      <c r="K48" s="153">
        <v>9.7977684797768489</v>
      </c>
      <c r="L48" s="154">
        <v>1.6196205460434983</v>
      </c>
      <c r="M48" s="117">
        <v>164</v>
      </c>
      <c r="N48" s="118">
        <v>55</v>
      </c>
      <c r="O48" s="118">
        <v>289</v>
      </c>
      <c r="P48" s="118">
        <v>15</v>
      </c>
      <c r="Q48" s="119">
        <v>51</v>
      </c>
      <c r="R48" s="34">
        <v>5.8321479374110954</v>
      </c>
      <c r="S48" s="34">
        <v>2.4487978628673197</v>
      </c>
      <c r="T48" s="34">
        <v>10.277382645803698</v>
      </c>
      <c r="U48" s="34">
        <v>0.77519379844961245</v>
      </c>
      <c r="V48" s="35">
        <v>1.8674478213108752</v>
      </c>
      <c r="W48" s="117">
        <v>1644</v>
      </c>
      <c r="X48" s="118">
        <v>732</v>
      </c>
      <c r="Y48" s="118">
        <v>345</v>
      </c>
      <c r="Z48" s="118">
        <v>55</v>
      </c>
      <c r="AA48" s="242">
        <v>62</v>
      </c>
      <c r="AB48" s="119">
        <v>186</v>
      </c>
      <c r="AC48" s="34">
        <v>58.38068181818182</v>
      </c>
      <c r="AD48" s="34">
        <v>25.994318181818183</v>
      </c>
      <c r="AE48" s="34">
        <v>12.251420454545455</v>
      </c>
      <c r="AF48" s="34">
        <v>2.6493256262042388</v>
      </c>
      <c r="AG48" s="34">
        <v>3.0511811023622046</v>
      </c>
      <c r="AH48" s="35">
        <v>8.093994778067886</v>
      </c>
    </row>
    <row r="49" spans="2:34" s="16" customFormat="1" ht="20.100000000000001" customHeight="1" x14ac:dyDescent="0.15">
      <c r="B49" s="17"/>
      <c r="C49" s="120"/>
      <c r="D49" s="36"/>
      <c r="E49" s="36"/>
      <c r="F49" s="36"/>
      <c r="G49" s="36"/>
      <c r="H49" s="36"/>
      <c r="I49" s="36"/>
      <c r="J49" s="36"/>
      <c r="K49" s="36"/>
      <c r="L49" s="37"/>
      <c r="M49" s="36"/>
      <c r="N49" s="36"/>
      <c r="O49" s="36"/>
      <c r="P49" s="36"/>
      <c r="Q49" s="37"/>
      <c r="R49" s="36"/>
      <c r="S49" s="36"/>
      <c r="T49" s="36"/>
      <c r="U49" s="36"/>
      <c r="V49" s="37"/>
      <c r="AH49" s="37" t="s">
        <v>57</v>
      </c>
    </row>
    <row r="50" spans="2:34" ht="20.100000000000001" customHeight="1" x14ac:dyDescent="0.15">
      <c r="C50" s="4"/>
      <c r="O50" s="3"/>
      <c r="T50" s="3"/>
    </row>
  </sheetData>
  <mergeCells count="19">
    <mergeCell ref="U1:V1"/>
    <mergeCell ref="R2:V2"/>
    <mergeCell ref="B48:C48"/>
    <mergeCell ref="B25:B33"/>
    <mergeCell ref="B34:B45"/>
    <mergeCell ref="B22:B24"/>
    <mergeCell ref="M2:Q2"/>
    <mergeCell ref="B5:B10"/>
    <mergeCell ref="B11:B14"/>
    <mergeCell ref="B15:B21"/>
    <mergeCell ref="W3:AB3"/>
    <mergeCell ref="AC3:AH3"/>
    <mergeCell ref="B3:B4"/>
    <mergeCell ref="C3:C4"/>
    <mergeCell ref="I2:L2"/>
    <mergeCell ref="E3:H3"/>
    <mergeCell ref="I3:L3"/>
    <mergeCell ref="M3:Q3"/>
    <mergeCell ref="R3:V3"/>
  </mergeCells>
  <phoneticPr fontId="3"/>
  <dataValidations count="2">
    <dataValidation operator="greaterThanOrEqual" allowBlank="1" showInputMessage="1" showErrorMessage="1" error="正の整数で入力してください。" sqref="P9 O12:P12 P15 Q18 P47 M20 Q20 AA18:AB18 W20 AA20:AB20 Y12:Z12 Z15 Z47 Z9"/>
    <dataValidation type="whole" operator="greaterThanOrEqual" allowBlank="1" showInputMessage="1" showErrorMessage="1" error="正の整数で入力してください。" sqref="M12:N12 Q15 M15:O15 M19:Q19 H8:H34 M8:Q8 Q47 M16 M47:O47 N20:P20 Q9:Q12 N16:Q17 M9:O9 M6:Q6 E6:H6 M13:Q14 E8:G35 M21:Q24 M10:P11 M18:P18 E36:H47 M26:Q46 W12:X12 AA15:AB15 W15:Y15 AA47:AB47 W16 W47:Y47 AA9:AB12 W9:Y9 W10:Z11 W18:Z18 W19:AB19 W8:AB8 X16:AB17 W6:AB6 W13:AB14 W21:AB24 W26:AB46 X20:Z20 D8:D47 D6">
      <formula1>0</formula1>
    </dataValidation>
  </dataValidations>
  <pageMargins left="0.78740157480314965" right="0.15748031496062992" top="0.74803149606299213" bottom="0.74803149606299213" header="0" footer="0"/>
  <pageSetup paperSize="8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2018-03-22T02:30:15Z</dcterms:modified>
</cp:coreProperties>
</file>